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Silva\Documents\ISYE6644\virtualenv\"/>
    </mc:Choice>
  </mc:AlternateContent>
  <xr:revisionPtr revIDLastSave="0" documentId="13_ncr:1_{46730A50-916C-4AE1-B0FE-D8E85B4A9C0D}" xr6:coauthVersionLast="45" xr6:coauthVersionMax="45" xr10:uidLastSave="{00000000-0000-0000-0000-000000000000}"/>
  <bookViews>
    <workbookView xWindow="-110" yWindow="-110" windowWidth="19420" windowHeight="10420" activeTab="1" xr2:uid="{0ECEDC47-E3DC-400A-B8A8-352AE5B4EF39}"/>
  </bookViews>
  <sheets>
    <sheet name="Hoja1" sheetId="1" r:id="rId1"/>
    <sheet name="Q11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L3" i="3"/>
  <c r="J3" i="3"/>
  <c r="G3" i="3"/>
  <c r="H3" i="3" s="1"/>
  <c r="F4" i="3" s="1"/>
  <c r="I4" i="3" l="1"/>
  <c r="L4" i="3"/>
  <c r="G4" i="3"/>
  <c r="M3" i="3"/>
  <c r="K3" i="3"/>
  <c r="G2200" i="2"/>
  <c r="H2200" i="2"/>
  <c r="I2200" i="2"/>
  <c r="J2200" i="2"/>
  <c r="M2200" i="2"/>
  <c r="N2200" i="2"/>
  <c r="G2201" i="2"/>
  <c r="H2201" i="2"/>
  <c r="I2201" i="2"/>
  <c r="J2201" i="2"/>
  <c r="M2201" i="2"/>
  <c r="N2201" i="2"/>
  <c r="G2202" i="2"/>
  <c r="H2202" i="2"/>
  <c r="I2202" i="2"/>
  <c r="J2202" i="2"/>
  <c r="M2202" i="2"/>
  <c r="N2202" i="2"/>
  <c r="G2203" i="2"/>
  <c r="H2203" i="2"/>
  <c r="I2203" i="2"/>
  <c r="J2203" i="2"/>
  <c r="M2203" i="2"/>
  <c r="N2203" i="2"/>
  <c r="G2204" i="2"/>
  <c r="H2204" i="2"/>
  <c r="I2204" i="2"/>
  <c r="J2204" i="2"/>
  <c r="M2204" i="2"/>
  <c r="N2204" i="2"/>
  <c r="G2205" i="2"/>
  <c r="H2205" i="2"/>
  <c r="I2205" i="2"/>
  <c r="J2205" i="2"/>
  <c r="M2205" i="2"/>
  <c r="N2205" i="2"/>
  <c r="G2206" i="2"/>
  <c r="H2206" i="2"/>
  <c r="I2206" i="2"/>
  <c r="J2206" i="2"/>
  <c r="M2206" i="2"/>
  <c r="N2206" i="2"/>
  <c r="G2207" i="2"/>
  <c r="H2207" i="2"/>
  <c r="I2207" i="2"/>
  <c r="J2207" i="2"/>
  <c r="M2207" i="2"/>
  <c r="N2207" i="2"/>
  <c r="G2208" i="2"/>
  <c r="H2208" i="2"/>
  <c r="I2208" i="2"/>
  <c r="J2208" i="2"/>
  <c r="M2208" i="2"/>
  <c r="N2208" i="2"/>
  <c r="G2209" i="2"/>
  <c r="H2209" i="2"/>
  <c r="I2209" i="2"/>
  <c r="J2209" i="2"/>
  <c r="M2209" i="2"/>
  <c r="N2209" i="2"/>
  <c r="G2210" i="2"/>
  <c r="H2210" i="2"/>
  <c r="I2210" i="2"/>
  <c r="J2210" i="2"/>
  <c r="M2210" i="2"/>
  <c r="N2210" i="2"/>
  <c r="G2211" i="2"/>
  <c r="H2211" i="2"/>
  <c r="I2211" i="2"/>
  <c r="J2211" i="2"/>
  <c r="M2211" i="2"/>
  <c r="N2211" i="2"/>
  <c r="G2212" i="2"/>
  <c r="H2212" i="2"/>
  <c r="I2212" i="2"/>
  <c r="J2212" i="2"/>
  <c r="M2212" i="2"/>
  <c r="N2212" i="2"/>
  <c r="G2213" i="2"/>
  <c r="H2213" i="2"/>
  <c r="I2213" i="2"/>
  <c r="J2213" i="2"/>
  <c r="M2213" i="2"/>
  <c r="N2213" i="2"/>
  <c r="G2214" i="2"/>
  <c r="H2214" i="2"/>
  <c r="I2214" i="2"/>
  <c r="J2214" i="2"/>
  <c r="M2214" i="2"/>
  <c r="N2214" i="2"/>
  <c r="G2215" i="2"/>
  <c r="H2215" i="2"/>
  <c r="I2215" i="2"/>
  <c r="J2215" i="2"/>
  <c r="M2215" i="2"/>
  <c r="N2215" i="2"/>
  <c r="G2216" i="2"/>
  <c r="H2216" i="2"/>
  <c r="I2216" i="2"/>
  <c r="J2216" i="2"/>
  <c r="M2216" i="2"/>
  <c r="N2216" i="2"/>
  <c r="G2217" i="2"/>
  <c r="H2217" i="2"/>
  <c r="I2217" i="2"/>
  <c r="J2217" i="2"/>
  <c r="M2217" i="2"/>
  <c r="N2217" i="2"/>
  <c r="G2218" i="2"/>
  <c r="H2218" i="2"/>
  <c r="I2218" i="2"/>
  <c r="J2218" i="2"/>
  <c r="M2218" i="2"/>
  <c r="N2218" i="2"/>
  <c r="G2219" i="2"/>
  <c r="H2219" i="2"/>
  <c r="I2219" i="2"/>
  <c r="J2219" i="2"/>
  <c r="M2219" i="2"/>
  <c r="N2219" i="2"/>
  <c r="G2220" i="2"/>
  <c r="H2220" i="2"/>
  <c r="I2220" i="2"/>
  <c r="J2220" i="2"/>
  <c r="M2220" i="2"/>
  <c r="N2220" i="2"/>
  <c r="G2221" i="2"/>
  <c r="H2221" i="2"/>
  <c r="I2221" i="2"/>
  <c r="J2221" i="2"/>
  <c r="M2221" i="2"/>
  <c r="N2221" i="2"/>
  <c r="G2222" i="2"/>
  <c r="H2222" i="2"/>
  <c r="I2222" i="2"/>
  <c r="J2222" i="2"/>
  <c r="M2222" i="2"/>
  <c r="N2222" i="2"/>
  <c r="G2223" i="2"/>
  <c r="H2223" i="2"/>
  <c r="I2223" i="2"/>
  <c r="J2223" i="2"/>
  <c r="M2223" i="2"/>
  <c r="N2223" i="2"/>
  <c r="G2224" i="2"/>
  <c r="H2224" i="2"/>
  <c r="I2224" i="2"/>
  <c r="J2224" i="2"/>
  <c r="M2224" i="2"/>
  <c r="N2224" i="2"/>
  <c r="G2225" i="2"/>
  <c r="H2225" i="2"/>
  <c r="I2225" i="2"/>
  <c r="J2225" i="2"/>
  <c r="M2225" i="2"/>
  <c r="N2225" i="2"/>
  <c r="G2226" i="2"/>
  <c r="H2226" i="2"/>
  <c r="I2226" i="2"/>
  <c r="J2226" i="2"/>
  <c r="M2226" i="2"/>
  <c r="N2226" i="2"/>
  <c r="G2227" i="2"/>
  <c r="H2227" i="2"/>
  <c r="I2227" i="2"/>
  <c r="J2227" i="2"/>
  <c r="M2227" i="2"/>
  <c r="N2227" i="2"/>
  <c r="G2228" i="2"/>
  <c r="H2228" i="2"/>
  <c r="I2228" i="2"/>
  <c r="J2228" i="2"/>
  <c r="M2228" i="2"/>
  <c r="N2228" i="2"/>
  <c r="G2229" i="2"/>
  <c r="H2229" i="2"/>
  <c r="I2229" i="2"/>
  <c r="J2229" i="2"/>
  <c r="M2229" i="2"/>
  <c r="N2229" i="2"/>
  <c r="G2230" i="2"/>
  <c r="H2230" i="2"/>
  <c r="I2230" i="2"/>
  <c r="J2230" i="2"/>
  <c r="M2230" i="2"/>
  <c r="N2230" i="2"/>
  <c r="G2231" i="2"/>
  <c r="H2231" i="2"/>
  <c r="I2231" i="2"/>
  <c r="J2231" i="2"/>
  <c r="M2231" i="2"/>
  <c r="N2231" i="2"/>
  <c r="G2232" i="2"/>
  <c r="H2232" i="2"/>
  <c r="I2232" i="2"/>
  <c r="J2232" i="2"/>
  <c r="M2232" i="2"/>
  <c r="N2232" i="2"/>
  <c r="G2233" i="2"/>
  <c r="H2233" i="2"/>
  <c r="I2233" i="2"/>
  <c r="J2233" i="2"/>
  <c r="M2233" i="2"/>
  <c r="N2233" i="2"/>
  <c r="G2234" i="2"/>
  <c r="H2234" i="2"/>
  <c r="I2234" i="2"/>
  <c r="J2234" i="2"/>
  <c r="M2234" i="2"/>
  <c r="N2234" i="2"/>
  <c r="G2235" i="2"/>
  <c r="H2235" i="2"/>
  <c r="I2235" i="2"/>
  <c r="J2235" i="2"/>
  <c r="M2235" i="2"/>
  <c r="N2235" i="2"/>
  <c r="G2236" i="2"/>
  <c r="H2236" i="2"/>
  <c r="I2236" i="2"/>
  <c r="J2236" i="2"/>
  <c r="M2236" i="2"/>
  <c r="N2236" i="2"/>
  <c r="G2237" i="2"/>
  <c r="H2237" i="2"/>
  <c r="I2237" i="2"/>
  <c r="J2237" i="2"/>
  <c r="M2237" i="2"/>
  <c r="N2237" i="2"/>
  <c r="G2238" i="2"/>
  <c r="H2238" i="2"/>
  <c r="I2238" i="2"/>
  <c r="J2238" i="2"/>
  <c r="M2238" i="2"/>
  <c r="N2238" i="2"/>
  <c r="G2239" i="2"/>
  <c r="H2239" i="2"/>
  <c r="I2239" i="2"/>
  <c r="J2239" i="2"/>
  <c r="M2239" i="2"/>
  <c r="N2239" i="2"/>
  <c r="G2240" i="2"/>
  <c r="H2240" i="2"/>
  <c r="I2240" i="2"/>
  <c r="J2240" i="2"/>
  <c r="M2240" i="2"/>
  <c r="N2240" i="2"/>
  <c r="G2241" i="2"/>
  <c r="H2241" i="2"/>
  <c r="I2241" i="2"/>
  <c r="J2241" i="2"/>
  <c r="M2241" i="2"/>
  <c r="N2241" i="2"/>
  <c r="G2242" i="2"/>
  <c r="H2242" i="2"/>
  <c r="I2242" i="2"/>
  <c r="J2242" i="2"/>
  <c r="M2242" i="2"/>
  <c r="N2242" i="2"/>
  <c r="G2243" i="2"/>
  <c r="H2243" i="2"/>
  <c r="I2243" i="2"/>
  <c r="J2243" i="2"/>
  <c r="M2243" i="2"/>
  <c r="N2243" i="2"/>
  <c r="G2244" i="2"/>
  <c r="H2244" i="2"/>
  <c r="I2244" i="2"/>
  <c r="J2244" i="2"/>
  <c r="M2244" i="2"/>
  <c r="N2244" i="2"/>
  <c r="G2245" i="2"/>
  <c r="H2245" i="2"/>
  <c r="I2245" i="2"/>
  <c r="J2245" i="2"/>
  <c r="M2245" i="2"/>
  <c r="N2245" i="2"/>
  <c r="G2246" i="2"/>
  <c r="H2246" i="2"/>
  <c r="I2246" i="2"/>
  <c r="J2246" i="2"/>
  <c r="M2246" i="2"/>
  <c r="N2246" i="2"/>
  <c r="G2247" i="2"/>
  <c r="H2247" i="2"/>
  <c r="I2247" i="2"/>
  <c r="J2247" i="2"/>
  <c r="M2247" i="2"/>
  <c r="N2247" i="2"/>
  <c r="G2248" i="2"/>
  <c r="H2248" i="2"/>
  <c r="I2248" i="2"/>
  <c r="J2248" i="2"/>
  <c r="M2248" i="2"/>
  <c r="N2248" i="2"/>
  <c r="G2249" i="2"/>
  <c r="H2249" i="2"/>
  <c r="I2249" i="2"/>
  <c r="J2249" i="2"/>
  <c r="M2249" i="2"/>
  <c r="N2249" i="2"/>
  <c r="G2250" i="2"/>
  <c r="H2250" i="2"/>
  <c r="I2250" i="2"/>
  <c r="J2250" i="2"/>
  <c r="M2250" i="2"/>
  <c r="N2250" i="2"/>
  <c r="G2251" i="2"/>
  <c r="H2251" i="2"/>
  <c r="I2251" i="2"/>
  <c r="J2251" i="2"/>
  <c r="M2251" i="2"/>
  <c r="N2251" i="2"/>
  <c r="G2252" i="2"/>
  <c r="H2252" i="2"/>
  <c r="I2252" i="2"/>
  <c r="J2252" i="2"/>
  <c r="M2252" i="2"/>
  <c r="N2252" i="2"/>
  <c r="G2253" i="2"/>
  <c r="H2253" i="2"/>
  <c r="I2253" i="2"/>
  <c r="J2253" i="2"/>
  <c r="M2253" i="2"/>
  <c r="N2253" i="2"/>
  <c r="G2254" i="2"/>
  <c r="H2254" i="2"/>
  <c r="I2254" i="2"/>
  <c r="J2254" i="2"/>
  <c r="M2254" i="2"/>
  <c r="N2254" i="2"/>
  <c r="G2255" i="2"/>
  <c r="H2255" i="2"/>
  <c r="I2255" i="2"/>
  <c r="J2255" i="2"/>
  <c r="M2255" i="2"/>
  <c r="N2255" i="2"/>
  <c r="G2256" i="2"/>
  <c r="H2256" i="2"/>
  <c r="I2256" i="2"/>
  <c r="J2256" i="2"/>
  <c r="M2256" i="2"/>
  <c r="N2256" i="2"/>
  <c r="G2257" i="2"/>
  <c r="H2257" i="2"/>
  <c r="I2257" i="2"/>
  <c r="J2257" i="2"/>
  <c r="M2257" i="2"/>
  <c r="N2257" i="2"/>
  <c r="G2258" i="2"/>
  <c r="H2258" i="2"/>
  <c r="I2258" i="2"/>
  <c r="J2258" i="2"/>
  <c r="M2258" i="2"/>
  <c r="N2258" i="2"/>
  <c r="G2259" i="2"/>
  <c r="H2259" i="2"/>
  <c r="I2259" i="2"/>
  <c r="J2259" i="2"/>
  <c r="M2259" i="2"/>
  <c r="N2259" i="2"/>
  <c r="G2260" i="2"/>
  <c r="H2260" i="2"/>
  <c r="I2260" i="2"/>
  <c r="J2260" i="2"/>
  <c r="M2260" i="2"/>
  <c r="N2260" i="2"/>
  <c r="G2261" i="2"/>
  <c r="H2261" i="2"/>
  <c r="I2261" i="2"/>
  <c r="J2261" i="2"/>
  <c r="M2261" i="2"/>
  <c r="N2261" i="2"/>
  <c r="G2262" i="2"/>
  <c r="H2262" i="2"/>
  <c r="I2262" i="2"/>
  <c r="J2262" i="2"/>
  <c r="M2262" i="2"/>
  <c r="N2262" i="2"/>
  <c r="G2263" i="2"/>
  <c r="H2263" i="2"/>
  <c r="I2263" i="2"/>
  <c r="J2263" i="2"/>
  <c r="M2263" i="2"/>
  <c r="N2263" i="2"/>
  <c r="G2264" i="2"/>
  <c r="H2264" i="2"/>
  <c r="I2264" i="2"/>
  <c r="J2264" i="2"/>
  <c r="M2264" i="2"/>
  <c r="N2264" i="2"/>
  <c r="G2265" i="2"/>
  <c r="H2265" i="2"/>
  <c r="I2265" i="2"/>
  <c r="J2265" i="2"/>
  <c r="M2265" i="2"/>
  <c r="N2265" i="2"/>
  <c r="G2266" i="2"/>
  <c r="H2266" i="2"/>
  <c r="I2266" i="2"/>
  <c r="J2266" i="2"/>
  <c r="M2266" i="2"/>
  <c r="N2266" i="2"/>
  <c r="G2267" i="2"/>
  <c r="H2267" i="2"/>
  <c r="I2267" i="2"/>
  <c r="J2267" i="2"/>
  <c r="M2267" i="2"/>
  <c r="N2267" i="2"/>
  <c r="G2268" i="2"/>
  <c r="H2268" i="2"/>
  <c r="I2268" i="2"/>
  <c r="J2268" i="2"/>
  <c r="M2268" i="2"/>
  <c r="N2268" i="2"/>
  <c r="G2269" i="2"/>
  <c r="H2269" i="2"/>
  <c r="I2269" i="2"/>
  <c r="J2269" i="2"/>
  <c r="M2269" i="2"/>
  <c r="N2269" i="2"/>
  <c r="G2270" i="2"/>
  <c r="H2270" i="2"/>
  <c r="I2270" i="2"/>
  <c r="J2270" i="2"/>
  <c r="M2270" i="2"/>
  <c r="N2270" i="2"/>
  <c r="G2271" i="2"/>
  <c r="H2271" i="2"/>
  <c r="I2271" i="2"/>
  <c r="J2271" i="2"/>
  <c r="M2271" i="2"/>
  <c r="N2271" i="2"/>
  <c r="G2272" i="2"/>
  <c r="H2272" i="2"/>
  <c r="I2272" i="2"/>
  <c r="J2272" i="2"/>
  <c r="M2272" i="2"/>
  <c r="N2272" i="2"/>
  <c r="G2273" i="2"/>
  <c r="H2273" i="2"/>
  <c r="I2273" i="2"/>
  <c r="J2273" i="2"/>
  <c r="M2273" i="2"/>
  <c r="N2273" i="2"/>
  <c r="G2274" i="2"/>
  <c r="H2274" i="2"/>
  <c r="I2274" i="2"/>
  <c r="J2274" i="2"/>
  <c r="M2274" i="2"/>
  <c r="N2274" i="2"/>
  <c r="G2275" i="2"/>
  <c r="H2275" i="2"/>
  <c r="I2275" i="2"/>
  <c r="J2275" i="2"/>
  <c r="M2275" i="2"/>
  <c r="N2275" i="2"/>
  <c r="G2276" i="2"/>
  <c r="H2276" i="2"/>
  <c r="I2276" i="2"/>
  <c r="J2276" i="2"/>
  <c r="M2276" i="2"/>
  <c r="N2276" i="2"/>
  <c r="G2277" i="2"/>
  <c r="H2277" i="2"/>
  <c r="I2277" i="2"/>
  <c r="J2277" i="2"/>
  <c r="M2277" i="2"/>
  <c r="N2277" i="2"/>
  <c r="G2278" i="2"/>
  <c r="H2278" i="2"/>
  <c r="I2278" i="2"/>
  <c r="J2278" i="2"/>
  <c r="M2278" i="2"/>
  <c r="N2278" i="2"/>
  <c r="G2279" i="2"/>
  <c r="H2279" i="2"/>
  <c r="I2279" i="2"/>
  <c r="J2279" i="2"/>
  <c r="M2279" i="2"/>
  <c r="N2279" i="2"/>
  <c r="G2280" i="2"/>
  <c r="H2280" i="2"/>
  <c r="I2280" i="2"/>
  <c r="J2280" i="2"/>
  <c r="M2280" i="2"/>
  <c r="N2280" i="2"/>
  <c r="G2281" i="2"/>
  <c r="H2281" i="2"/>
  <c r="I2281" i="2"/>
  <c r="J2281" i="2"/>
  <c r="M2281" i="2"/>
  <c r="N2281" i="2"/>
  <c r="G2282" i="2"/>
  <c r="H2282" i="2"/>
  <c r="I2282" i="2"/>
  <c r="J2282" i="2"/>
  <c r="M2282" i="2"/>
  <c r="N2282" i="2"/>
  <c r="G2283" i="2"/>
  <c r="H2283" i="2"/>
  <c r="I2283" i="2"/>
  <c r="J2283" i="2"/>
  <c r="M2283" i="2"/>
  <c r="N2283" i="2"/>
  <c r="G2284" i="2"/>
  <c r="H2284" i="2"/>
  <c r="I2284" i="2"/>
  <c r="J2284" i="2"/>
  <c r="M2284" i="2"/>
  <c r="N2284" i="2"/>
  <c r="G2285" i="2"/>
  <c r="H2285" i="2"/>
  <c r="I2285" i="2"/>
  <c r="J2285" i="2"/>
  <c r="M2285" i="2"/>
  <c r="N2285" i="2"/>
  <c r="G2286" i="2"/>
  <c r="H2286" i="2"/>
  <c r="I2286" i="2"/>
  <c r="J2286" i="2"/>
  <c r="M2286" i="2"/>
  <c r="N2286" i="2"/>
  <c r="G2287" i="2"/>
  <c r="H2287" i="2"/>
  <c r="I2287" i="2"/>
  <c r="J2287" i="2"/>
  <c r="M2287" i="2"/>
  <c r="N2287" i="2"/>
  <c r="G2288" i="2"/>
  <c r="H2288" i="2"/>
  <c r="I2288" i="2"/>
  <c r="J2288" i="2"/>
  <c r="M2288" i="2"/>
  <c r="N2288" i="2"/>
  <c r="G2289" i="2"/>
  <c r="H2289" i="2"/>
  <c r="I2289" i="2"/>
  <c r="J2289" i="2"/>
  <c r="M2289" i="2"/>
  <c r="N2289" i="2"/>
  <c r="G2290" i="2"/>
  <c r="H2290" i="2"/>
  <c r="I2290" i="2"/>
  <c r="J2290" i="2"/>
  <c r="M2290" i="2"/>
  <c r="N2290" i="2"/>
  <c r="G2291" i="2"/>
  <c r="H2291" i="2"/>
  <c r="I2291" i="2"/>
  <c r="J2291" i="2"/>
  <c r="M2291" i="2"/>
  <c r="N2291" i="2"/>
  <c r="G2292" i="2"/>
  <c r="H2292" i="2"/>
  <c r="I2292" i="2"/>
  <c r="J2292" i="2"/>
  <c r="M2292" i="2"/>
  <c r="N2292" i="2"/>
  <c r="G2293" i="2"/>
  <c r="H2293" i="2"/>
  <c r="I2293" i="2"/>
  <c r="J2293" i="2"/>
  <c r="M2293" i="2"/>
  <c r="N2293" i="2"/>
  <c r="G2294" i="2"/>
  <c r="H2294" i="2"/>
  <c r="I2294" i="2"/>
  <c r="J2294" i="2"/>
  <c r="M2294" i="2"/>
  <c r="N2294" i="2"/>
  <c r="G2295" i="2"/>
  <c r="H2295" i="2"/>
  <c r="I2295" i="2"/>
  <c r="J2295" i="2"/>
  <c r="M2295" i="2"/>
  <c r="N2295" i="2"/>
  <c r="G2296" i="2"/>
  <c r="H2296" i="2"/>
  <c r="I2296" i="2"/>
  <c r="J2296" i="2"/>
  <c r="M2296" i="2"/>
  <c r="N2296" i="2"/>
  <c r="G2297" i="2"/>
  <c r="H2297" i="2"/>
  <c r="I2297" i="2"/>
  <c r="J2297" i="2"/>
  <c r="M2297" i="2"/>
  <c r="N2297" i="2"/>
  <c r="G2298" i="2"/>
  <c r="H2298" i="2"/>
  <c r="I2298" i="2"/>
  <c r="J2298" i="2"/>
  <c r="M2298" i="2"/>
  <c r="N2298" i="2"/>
  <c r="G2299" i="2"/>
  <c r="H2299" i="2"/>
  <c r="I2299" i="2"/>
  <c r="J2299" i="2"/>
  <c r="M2299" i="2"/>
  <c r="N2299" i="2"/>
  <c r="G2300" i="2"/>
  <c r="H2300" i="2"/>
  <c r="I2300" i="2"/>
  <c r="J2300" i="2"/>
  <c r="M2300" i="2"/>
  <c r="N2300" i="2"/>
  <c r="G2301" i="2"/>
  <c r="H2301" i="2"/>
  <c r="I2301" i="2"/>
  <c r="J2301" i="2"/>
  <c r="M2301" i="2"/>
  <c r="N2301" i="2"/>
  <c r="G2302" i="2"/>
  <c r="H2302" i="2"/>
  <c r="I2302" i="2"/>
  <c r="J2302" i="2"/>
  <c r="M2302" i="2"/>
  <c r="N2302" i="2"/>
  <c r="G2303" i="2"/>
  <c r="H2303" i="2"/>
  <c r="I2303" i="2"/>
  <c r="J2303" i="2"/>
  <c r="M2303" i="2"/>
  <c r="N2303" i="2"/>
  <c r="G2304" i="2"/>
  <c r="H2304" i="2"/>
  <c r="I2304" i="2"/>
  <c r="J2304" i="2"/>
  <c r="M2304" i="2"/>
  <c r="N2304" i="2"/>
  <c r="G2305" i="2"/>
  <c r="H2305" i="2"/>
  <c r="I2305" i="2"/>
  <c r="J2305" i="2"/>
  <c r="M2305" i="2"/>
  <c r="N2305" i="2"/>
  <c r="G2306" i="2"/>
  <c r="H2306" i="2"/>
  <c r="I2306" i="2"/>
  <c r="J2306" i="2"/>
  <c r="M2306" i="2"/>
  <c r="N2306" i="2"/>
  <c r="G2307" i="2"/>
  <c r="H2307" i="2"/>
  <c r="I2307" i="2"/>
  <c r="J2307" i="2"/>
  <c r="M2307" i="2"/>
  <c r="N2307" i="2"/>
  <c r="G2308" i="2"/>
  <c r="H2308" i="2"/>
  <c r="I2308" i="2"/>
  <c r="J2308" i="2"/>
  <c r="M2308" i="2"/>
  <c r="N2308" i="2"/>
  <c r="G2309" i="2"/>
  <c r="H2309" i="2"/>
  <c r="I2309" i="2"/>
  <c r="J2309" i="2"/>
  <c r="M2309" i="2"/>
  <c r="N2309" i="2"/>
  <c r="G2310" i="2"/>
  <c r="H2310" i="2"/>
  <c r="I2310" i="2"/>
  <c r="J2310" i="2"/>
  <c r="M2310" i="2"/>
  <c r="N2310" i="2"/>
  <c r="G2311" i="2"/>
  <c r="H2311" i="2"/>
  <c r="I2311" i="2"/>
  <c r="J2311" i="2"/>
  <c r="M2311" i="2"/>
  <c r="N2311" i="2"/>
  <c r="G2312" i="2"/>
  <c r="H2312" i="2"/>
  <c r="I2312" i="2"/>
  <c r="J2312" i="2"/>
  <c r="M2312" i="2"/>
  <c r="N2312" i="2"/>
  <c r="G2313" i="2"/>
  <c r="H2313" i="2"/>
  <c r="I2313" i="2"/>
  <c r="J2313" i="2"/>
  <c r="M2313" i="2"/>
  <c r="N2313" i="2"/>
  <c r="G2314" i="2"/>
  <c r="H2314" i="2"/>
  <c r="I2314" i="2"/>
  <c r="J2314" i="2"/>
  <c r="M2314" i="2"/>
  <c r="N2314" i="2"/>
  <c r="G2315" i="2"/>
  <c r="H2315" i="2"/>
  <c r="I2315" i="2"/>
  <c r="J2315" i="2"/>
  <c r="M2315" i="2"/>
  <c r="N2315" i="2"/>
  <c r="G2316" i="2"/>
  <c r="H2316" i="2"/>
  <c r="I2316" i="2"/>
  <c r="J2316" i="2"/>
  <c r="M2316" i="2"/>
  <c r="N2316" i="2"/>
  <c r="G2317" i="2"/>
  <c r="H2317" i="2"/>
  <c r="I2317" i="2"/>
  <c r="J2317" i="2"/>
  <c r="M2317" i="2"/>
  <c r="N2317" i="2"/>
  <c r="G2318" i="2"/>
  <c r="H2318" i="2"/>
  <c r="I2318" i="2"/>
  <c r="J2318" i="2"/>
  <c r="M2318" i="2"/>
  <c r="N2318" i="2"/>
  <c r="G2319" i="2"/>
  <c r="H2319" i="2"/>
  <c r="I2319" i="2"/>
  <c r="J2319" i="2"/>
  <c r="M2319" i="2"/>
  <c r="N2319" i="2"/>
  <c r="G2320" i="2"/>
  <c r="H2320" i="2"/>
  <c r="I2320" i="2"/>
  <c r="J2320" i="2"/>
  <c r="M2320" i="2"/>
  <c r="N2320" i="2"/>
  <c r="G2321" i="2"/>
  <c r="H2321" i="2"/>
  <c r="I2321" i="2"/>
  <c r="J2321" i="2"/>
  <c r="M2321" i="2"/>
  <c r="N2321" i="2"/>
  <c r="G2322" i="2"/>
  <c r="H2322" i="2"/>
  <c r="I2322" i="2"/>
  <c r="J2322" i="2"/>
  <c r="M2322" i="2"/>
  <c r="N2322" i="2"/>
  <c r="G2323" i="2"/>
  <c r="H2323" i="2"/>
  <c r="I2323" i="2"/>
  <c r="J2323" i="2"/>
  <c r="M2323" i="2"/>
  <c r="N2323" i="2"/>
  <c r="G2324" i="2"/>
  <c r="H2324" i="2"/>
  <c r="I2324" i="2"/>
  <c r="J2324" i="2"/>
  <c r="M2324" i="2"/>
  <c r="N2324" i="2"/>
  <c r="G2325" i="2"/>
  <c r="H2325" i="2"/>
  <c r="I2325" i="2"/>
  <c r="J2325" i="2"/>
  <c r="M2325" i="2"/>
  <c r="N2325" i="2"/>
  <c r="G2326" i="2"/>
  <c r="H2326" i="2"/>
  <c r="I2326" i="2"/>
  <c r="J2326" i="2"/>
  <c r="M2326" i="2"/>
  <c r="N2326" i="2"/>
  <c r="G2327" i="2"/>
  <c r="H2327" i="2"/>
  <c r="I2327" i="2"/>
  <c r="J2327" i="2"/>
  <c r="M2327" i="2"/>
  <c r="N2327" i="2"/>
  <c r="G2328" i="2"/>
  <c r="H2328" i="2"/>
  <c r="I2328" i="2"/>
  <c r="J2328" i="2"/>
  <c r="M2328" i="2"/>
  <c r="N2328" i="2"/>
  <c r="G2329" i="2"/>
  <c r="H2329" i="2"/>
  <c r="I2329" i="2"/>
  <c r="J2329" i="2"/>
  <c r="M2329" i="2"/>
  <c r="N2329" i="2"/>
  <c r="G2330" i="2"/>
  <c r="H2330" i="2"/>
  <c r="I2330" i="2"/>
  <c r="J2330" i="2"/>
  <c r="M2330" i="2"/>
  <c r="N2330" i="2"/>
  <c r="G2331" i="2"/>
  <c r="H2331" i="2"/>
  <c r="I2331" i="2"/>
  <c r="J2331" i="2"/>
  <c r="M2331" i="2"/>
  <c r="N2331" i="2"/>
  <c r="G2332" i="2"/>
  <c r="H2332" i="2"/>
  <c r="I2332" i="2"/>
  <c r="J2332" i="2"/>
  <c r="M2332" i="2"/>
  <c r="N2332" i="2"/>
  <c r="G2333" i="2"/>
  <c r="H2333" i="2"/>
  <c r="I2333" i="2"/>
  <c r="J2333" i="2"/>
  <c r="M2333" i="2"/>
  <c r="N2333" i="2"/>
  <c r="G2334" i="2"/>
  <c r="H2334" i="2"/>
  <c r="I2334" i="2"/>
  <c r="J2334" i="2"/>
  <c r="M2334" i="2"/>
  <c r="N2334" i="2"/>
  <c r="G2335" i="2"/>
  <c r="H2335" i="2"/>
  <c r="I2335" i="2"/>
  <c r="J2335" i="2"/>
  <c r="M2335" i="2"/>
  <c r="N2335" i="2"/>
  <c r="G2336" i="2"/>
  <c r="H2336" i="2"/>
  <c r="I2336" i="2"/>
  <c r="J2336" i="2"/>
  <c r="M2336" i="2"/>
  <c r="N2336" i="2"/>
  <c r="G2337" i="2"/>
  <c r="H2337" i="2"/>
  <c r="I2337" i="2"/>
  <c r="J2337" i="2"/>
  <c r="M2337" i="2"/>
  <c r="N2337" i="2"/>
  <c r="G2338" i="2"/>
  <c r="H2338" i="2"/>
  <c r="I2338" i="2"/>
  <c r="J2338" i="2"/>
  <c r="M2338" i="2"/>
  <c r="N2338" i="2"/>
  <c r="G2339" i="2"/>
  <c r="H2339" i="2"/>
  <c r="I2339" i="2"/>
  <c r="J2339" i="2"/>
  <c r="M2339" i="2"/>
  <c r="N2339" i="2"/>
  <c r="G2340" i="2"/>
  <c r="H2340" i="2"/>
  <c r="I2340" i="2"/>
  <c r="J2340" i="2"/>
  <c r="M2340" i="2"/>
  <c r="N2340" i="2"/>
  <c r="G2341" i="2"/>
  <c r="H2341" i="2"/>
  <c r="I2341" i="2"/>
  <c r="J2341" i="2"/>
  <c r="M2341" i="2"/>
  <c r="N2341" i="2"/>
  <c r="G2342" i="2"/>
  <c r="H2342" i="2"/>
  <c r="I2342" i="2"/>
  <c r="J2342" i="2"/>
  <c r="M2342" i="2"/>
  <c r="N2342" i="2"/>
  <c r="G2343" i="2"/>
  <c r="H2343" i="2"/>
  <c r="I2343" i="2"/>
  <c r="J2343" i="2"/>
  <c r="M2343" i="2"/>
  <c r="N2343" i="2"/>
  <c r="G2344" i="2"/>
  <c r="H2344" i="2"/>
  <c r="I2344" i="2"/>
  <c r="J2344" i="2"/>
  <c r="M2344" i="2"/>
  <c r="N2344" i="2"/>
  <c r="G2345" i="2"/>
  <c r="H2345" i="2"/>
  <c r="I2345" i="2"/>
  <c r="J2345" i="2"/>
  <c r="M2345" i="2"/>
  <c r="N2345" i="2"/>
  <c r="G2346" i="2"/>
  <c r="H2346" i="2"/>
  <c r="I2346" i="2"/>
  <c r="J2346" i="2"/>
  <c r="M2346" i="2"/>
  <c r="N2346" i="2"/>
  <c r="G2347" i="2"/>
  <c r="H2347" i="2"/>
  <c r="I2347" i="2"/>
  <c r="J2347" i="2"/>
  <c r="M2347" i="2"/>
  <c r="N2347" i="2"/>
  <c r="G2348" i="2"/>
  <c r="H2348" i="2"/>
  <c r="I2348" i="2"/>
  <c r="J2348" i="2"/>
  <c r="M2348" i="2"/>
  <c r="N2348" i="2"/>
  <c r="G2349" i="2"/>
  <c r="H2349" i="2"/>
  <c r="I2349" i="2"/>
  <c r="J2349" i="2"/>
  <c r="M2349" i="2"/>
  <c r="N2349" i="2"/>
  <c r="G2350" i="2"/>
  <c r="H2350" i="2"/>
  <c r="I2350" i="2"/>
  <c r="J2350" i="2"/>
  <c r="M2350" i="2"/>
  <c r="N2350" i="2"/>
  <c r="G2351" i="2"/>
  <c r="H2351" i="2"/>
  <c r="I2351" i="2"/>
  <c r="J2351" i="2"/>
  <c r="M2351" i="2"/>
  <c r="N2351" i="2"/>
  <c r="G2352" i="2"/>
  <c r="H2352" i="2"/>
  <c r="I2352" i="2"/>
  <c r="J2352" i="2"/>
  <c r="M2352" i="2"/>
  <c r="N2352" i="2"/>
  <c r="G2353" i="2"/>
  <c r="H2353" i="2"/>
  <c r="I2353" i="2"/>
  <c r="J2353" i="2"/>
  <c r="M2353" i="2"/>
  <c r="N2353" i="2"/>
  <c r="G2354" i="2"/>
  <c r="H2354" i="2"/>
  <c r="I2354" i="2"/>
  <c r="J2354" i="2"/>
  <c r="M2354" i="2"/>
  <c r="N2354" i="2"/>
  <c r="G2355" i="2"/>
  <c r="H2355" i="2"/>
  <c r="I2355" i="2"/>
  <c r="J2355" i="2"/>
  <c r="M2355" i="2"/>
  <c r="N2355" i="2"/>
  <c r="G2356" i="2"/>
  <c r="H2356" i="2"/>
  <c r="I2356" i="2"/>
  <c r="J2356" i="2"/>
  <c r="M2356" i="2"/>
  <c r="N2356" i="2"/>
  <c r="G2357" i="2"/>
  <c r="H2357" i="2"/>
  <c r="I2357" i="2"/>
  <c r="J2357" i="2"/>
  <c r="M2357" i="2"/>
  <c r="N2357" i="2"/>
  <c r="G2358" i="2"/>
  <c r="H2358" i="2"/>
  <c r="I2358" i="2"/>
  <c r="J2358" i="2"/>
  <c r="M2358" i="2"/>
  <c r="N2358" i="2"/>
  <c r="G2359" i="2"/>
  <c r="H2359" i="2"/>
  <c r="I2359" i="2"/>
  <c r="J2359" i="2"/>
  <c r="M2359" i="2"/>
  <c r="N2359" i="2"/>
  <c r="G2360" i="2"/>
  <c r="H2360" i="2"/>
  <c r="I2360" i="2"/>
  <c r="J2360" i="2"/>
  <c r="M2360" i="2"/>
  <c r="N2360" i="2"/>
  <c r="G2361" i="2"/>
  <c r="H2361" i="2"/>
  <c r="I2361" i="2"/>
  <c r="J2361" i="2"/>
  <c r="M2361" i="2"/>
  <c r="N2361" i="2"/>
  <c r="G2362" i="2"/>
  <c r="H2362" i="2"/>
  <c r="I2362" i="2"/>
  <c r="J2362" i="2"/>
  <c r="M2362" i="2"/>
  <c r="N2362" i="2"/>
  <c r="G2363" i="2"/>
  <c r="H2363" i="2"/>
  <c r="I2363" i="2"/>
  <c r="J2363" i="2"/>
  <c r="M2363" i="2"/>
  <c r="N2363" i="2"/>
  <c r="G2364" i="2"/>
  <c r="H2364" i="2"/>
  <c r="I2364" i="2"/>
  <c r="J2364" i="2"/>
  <c r="M2364" i="2"/>
  <c r="N2364" i="2"/>
  <c r="G2365" i="2"/>
  <c r="H2365" i="2"/>
  <c r="I2365" i="2"/>
  <c r="J2365" i="2"/>
  <c r="M2365" i="2"/>
  <c r="N2365" i="2"/>
  <c r="G2366" i="2"/>
  <c r="H2366" i="2"/>
  <c r="I2366" i="2"/>
  <c r="J2366" i="2"/>
  <c r="M2366" i="2"/>
  <c r="N2366" i="2"/>
  <c r="G2367" i="2"/>
  <c r="H2367" i="2"/>
  <c r="I2367" i="2"/>
  <c r="J2367" i="2"/>
  <c r="M2367" i="2"/>
  <c r="N2367" i="2"/>
  <c r="G2368" i="2"/>
  <c r="H2368" i="2"/>
  <c r="I2368" i="2"/>
  <c r="J2368" i="2"/>
  <c r="M2368" i="2"/>
  <c r="N2368" i="2"/>
  <c r="G2369" i="2"/>
  <c r="H2369" i="2"/>
  <c r="I2369" i="2"/>
  <c r="J2369" i="2"/>
  <c r="M2369" i="2"/>
  <c r="N2369" i="2"/>
  <c r="G2370" i="2"/>
  <c r="H2370" i="2"/>
  <c r="I2370" i="2"/>
  <c r="J2370" i="2"/>
  <c r="M2370" i="2"/>
  <c r="N2370" i="2"/>
  <c r="G2371" i="2"/>
  <c r="H2371" i="2"/>
  <c r="I2371" i="2"/>
  <c r="J2371" i="2"/>
  <c r="M2371" i="2"/>
  <c r="N2371" i="2"/>
  <c r="G2372" i="2"/>
  <c r="H2372" i="2"/>
  <c r="I2372" i="2"/>
  <c r="J2372" i="2"/>
  <c r="M2372" i="2"/>
  <c r="N2372" i="2"/>
  <c r="G2373" i="2"/>
  <c r="H2373" i="2"/>
  <c r="I2373" i="2"/>
  <c r="J2373" i="2"/>
  <c r="M2373" i="2"/>
  <c r="N2373" i="2"/>
  <c r="G2374" i="2"/>
  <c r="H2374" i="2"/>
  <c r="I2374" i="2"/>
  <c r="J2374" i="2"/>
  <c r="M2374" i="2"/>
  <c r="N2374" i="2"/>
  <c r="G2375" i="2"/>
  <c r="H2375" i="2"/>
  <c r="I2375" i="2"/>
  <c r="J2375" i="2"/>
  <c r="M2375" i="2"/>
  <c r="N2375" i="2"/>
  <c r="G2376" i="2"/>
  <c r="H2376" i="2"/>
  <c r="I2376" i="2"/>
  <c r="J2376" i="2"/>
  <c r="M2376" i="2"/>
  <c r="N2376" i="2"/>
  <c r="G2377" i="2"/>
  <c r="H2377" i="2"/>
  <c r="I2377" i="2"/>
  <c r="J2377" i="2"/>
  <c r="M2377" i="2"/>
  <c r="N2377" i="2"/>
  <c r="G2378" i="2"/>
  <c r="H2378" i="2"/>
  <c r="I2378" i="2"/>
  <c r="J2378" i="2"/>
  <c r="M2378" i="2"/>
  <c r="N2378" i="2"/>
  <c r="G2379" i="2"/>
  <c r="H2379" i="2"/>
  <c r="I2379" i="2"/>
  <c r="J2379" i="2"/>
  <c r="M2379" i="2"/>
  <c r="N2379" i="2"/>
  <c r="G2380" i="2"/>
  <c r="H2380" i="2"/>
  <c r="I2380" i="2"/>
  <c r="J2380" i="2"/>
  <c r="M2380" i="2"/>
  <c r="N2380" i="2"/>
  <c r="G2381" i="2"/>
  <c r="H2381" i="2"/>
  <c r="I2381" i="2"/>
  <c r="J2381" i="2"/>
  <c r="M2381" i="2"/>
  <c r="N2381" i="2"/>
  <c r="G2382" i="2"/>
  <c r="H2382" i="2"/>
  <c r="I2382" i="2"/>
  <c r="J2382" i="2"/>
  <c r="M2382" i="2"/>
  <c r="N2382" i="2"/>
  <c r="G2383" i="2"/>
  <c r="H2383" i="2"/>
  <c r="I2383" i="2"/>
  <c r="J2383" i="2"/>
  <c r="M2383" i="2"/>
  <c r="N2383" i="2"/>
  <c r="G2384" i="2"/>
  <c r="H2384" i="2"/>
  <c r="I2384" i="2"/>
  <c r="J2384" i="2"/>
  <c r="M2384" i="2"/>
  <c r="N2384" i="2"/>
  <c r="G2385" i="2"/>
  <c r="H2385" i="2"/>
  <c r="I2385" i="2"/>
  <c r="J2385" i="2"/>
  <c r="M2385" i="2"/>
  <c r="N2385" i="2"/>
  <c r="G2386" i="2"/>
  <c r="H2386" i="2"/>
  <c r="I2386" i="2"/>
  <c r="J2386" i="2"/>
  <c r="M2386" i="2"/>
  <c r="N2386" i="2"/>
  <c r="G2387" i="2"/>
  <c r="H2387" i="2"/>
  <c r="I2387" i="2"/>
  <c r="J2387" i="2"/>
  <c r="M2387" i="2"/>
  <c r="N2387" i="2"/>
  <c r="G2388" i="2"/>
  <c r="H2388" i="2"/>
  <c r="I2388" i="2"/>
  <c r="J2388" i="2"/>
  <c r="M2388" i="2"/>
  <c r="N2388" i="2"/>
  <c r="G2389" i="2"/>
  <c r="H2389" i="2"/>
  <c r="I2389" i="2"/>
  <c r="J2389" i="2"/>
  <c r="M2389" i="2"/>
  <c r="N2389" i="2"/>
  <c r="G2390" i="2"/>
  <c r="H2390" i="2"/>
  <c r="I2390" i="2"/>
  <c r="J2390" i="2"/>
  <c r="M2390" i="2"/>
  <c r="N2390" i="2"/>
  <c r="G2391" i="2"/>
  <c r="H2391" i="2"/>
  <c r="I2391" i="2"/>
  <c r="J2391" i="2"/>
  <c r="M2391" i="2"/>
  <c r="N2391" i="2"/>
  <c r="G2392" i="2"/>
  <c r="H2392" i="2"/>
  <c r="I2392" i="2"/>
  <c r="J2392" i="2"/>
  <c r="M2392" i="2"/>
  <c r="N2392" i="2"/>
  <c r="G2393" i="2"/>
  <c r="H2393" i="2"/>
  <c r="I2393" i="2"/>
  <c r="J2393" i="2"/>
  <c r="M2393" i="2"/>
  <c r="N2393" i="2"/>
  <c r="G2394" i="2"/>
  <c r="H2394" i="2"/>
  <c r="I2394" i="2"/>
  <c r="J2394" i="2"/>
  <c r="M2394" i="2"/>
  <c r="N2394" i="2"/>
  <c r="G2395" i="2"/>
  <c r="H2395" i="2"/>
  <c r="I2395" i="2"/>
  <c r="J2395" i="2"/>
  <c r="M2395" i="2"/>
  <c r="N2395" i="2"/>
  <c r="G2396" i="2"/>
  <c r="H2396" i="2"/>
  <c r="I2396" i="2"/>
  <c r="J2396" i="2"/>
  <c r="M2396" i="2"/>
  <c r="N2396" i="2"/>
  <c r="G2397" i="2"/>
  <c r="H2397" i="2"/>
  <c r="I2397" i="2"/>
  <c r="J2397" i="2"/>
  <c r="M2397" i="2"/>
  <c r="N2397" i="2"/>
  <c r="G2398" i="2"/>
  <c r="H2398" i="2"/>
  <c r="I2398" i="2"/>
  <c r="J2398" i="2"/>
  <c r="M2398" i="2"/>
  <c r="N2398" i="2"/>
  <c r="G2399" i="2"/>
  <c r="H2399" i="2"/>
  <c r="I2399" i="2"/>
  <c r="J2399" i="2"/>
  <c r="M2399" i="2"/>
  <c r="N2399" i="2"/>
  <c r="G2400" i="2"/>
  <c r="H2400" i="2"/>
  <c r="I2400" i="2"/>
  <c r="J2400" i="2"/>
  <c r="M2400" i="2"/>
  <c r="N2400" i="2"/>
  <c r="G2401" i="2"/>
  <c r="H2401" i="2"/>
  <c r="I2401" i="2"/>
  <c r="J2401" i="2"/>
  <c r="M2401" i="2"/>
  <c r="N2401" i="2"/>
  <c r="G2402" i="2"/>
  <c r="H2402" i="2"/>
  <c r="I2402" i="2"/>
  <c r="J2402" i="2"/>
  <c r="M2402" i="2"/>
  <c r="N2402" i="2"/>
  <c r="G2403" i="2"/>
  <c r="H2403" i="2"/>
  <c r="I2403" i="2"/>
  <c r="J2403" i="2"/>
  <c r="M2403" i="2"/>
  <c r="N2403" i="2"/>
  <c r="G2404" i="2"/>
  <c r="H2404" i="2"/>
  <c r="I2404" i="2"/>
  <c r="J2404" i="2"/>
  <c r="M2404" i="2"/>
  <c r="N2404" i="2"/>
  <c r="G2405" i="2"/>
  <c r="H2405" i="2"/>
  <c r="I2405" i="2"/>
  <c r="J2405" i="2"/>
  <c r="M2405" i="2"/>
  <c r="N2405" i="2"/>
  <c r="G2406" i="2"/>
  <c r="H2406" i="2"/>
  <c r="I2406" i="2"/>
  <c r="J2406" i="2"/>
  <c r="M2406" i="2"/>
  <c r="N2406" i="2"/>
  <c r="G2407" i="2"/>
  <c r="H2407" i="2"/>
  <c r="I2407" i="2"/>
  <c r="J2407" i="2"/>
  <c r="M2407" i="2"/>
  <c r="N2407" i="2"/>
  <c r="G2408" i="2"/>
  <c r="H2408" i="2"/>
  <c r="I2408" i="2"/>
  <c r="J2408" i="2"/>
  <c r="M2408" i="2"/>
  <c r="N2408" i="2"/>
  <c r="G2409" i="2"/>
  <c r="H2409" i="2"/>
  <c r="I2409" i="2"/>
  <c r="J2409" i="2"/>
  <c r="M2409" i="2"/>
  <c r="N2409" i="2"/>
  <c r="G2410" i="2"/>
  <c r="H2410" i="2"/>
  <c r="I2410" i="2"/>
  <c r="J2410" i="2"/>
  <c r="M2410" i="2"/>
  <c r="N2410" i="2"/>
  <c r="G2411" i="2"/>
  <c r="H2411" i="2"/>
  <c r="I2411" i="2"/>
  <c r="J2411" i="2"/>
  <c r="M2411" i="2"/>
  <c r="N2411" i="2"/>
  <c r="G2412" i="2"/>
  <c r="H2412" i="2"/>
  <c r="I2412" i="2"/>
  <c r="J2412" i="2"/>
  <c r="M2412" i="2"/>
  <c r="N2412" i="2"/>
  <c r="G2413" i="2"/>
  <c r="H2413" i="2"/>
  <c r="I2413" i="2"/>
  <c r="J2413" i="2"/>
  <c r="M2413" i="2"/>
  <c r="N2413" i="2"/>
  <c r="G2414" i="2"/>
  <c r="H2414" i="2"/>
  <c r="I2414" i="2"/>
  <c r="J2414" i="2"/>
  <c r="M2414" i="2"/>
  <c r="N2414" i="2"/>
  <c r="G2415" i="2"/>
  <c r="H2415" i="2"/>
  <c r="I2415" i="2"/>
  <c r="J2415" i="2"/>
  <c r="M2415" i="2"/>
  <c r="N2415" i="2"/>
  <c r="G2416" i="2"/>
  <c r="H2416" i="2"/>
  <c r="I2416" i="2"/>
  <c r="J2416" i="2"/>
  <c r="M2416" i="2"/>
  <c r="N2416" i="2"/>
  <c r="G2417" i="2"/>
  <c r="H2417" i="2"/>
  <c r="I2417" i="2"/>
  <c r="J2417" i="2"/>
  <c r="M2417" i="2"/>
  <c r="N2417" i="2"/>
  <c r="G2418" i="2"/>
  <c r="H2418" i="2"/>
  <c r="I2418" i="2"/>
  <c r="J2418" i="2"/>
  <c r="M2418" i="2"/>
  <c r="N2418" i="2"/>
  <c r="G2419" i="2"/>
  <c r="H2419" i="2"/>
  <c r="I2419" i="2"/>
  <c r="J2419" i="2"/>
  <c r="M2419" i="2"/>
  <c r="N2419" i="2"/>
  <c r="G2420" i="2"/>
  <c r="H2420" i="2"/>
  <c r="I2420" i="2"/>
  <c r="J2420" i="2"/>
  <c r="M2420" i="2"/>
  <c r="N2420" i="2"/>
  <c r="G2421" i="2"/>
  <c r="H2421" i="2"/>
  <c r="I2421" i="2"/>
  <c r="J2421" i="2"/>
  <c r="M2421" i="2"/>
  <c r="N2421" i="2"/>
  <c r="G2422" i="2"/>
  <c r="H2422" i="2"/>
  <c r="I2422" i="2"/>
  <c r="J2422" i="2"/>
  <c r="M2422" i="2"/>
  <c r="N2422" i="2"/>
  <c r="G2423" i="2"/>
  <c r="H2423" i="2"/>
  <c r="I2423" i="2"/>
  <c r="J2423" i="2"/>
  <c r="M2423" i="2"/>
  <c r="N2423" i="2"/>
  <c r="G2424" i="2"/>
  <c r="H2424" i="2"/>
  <c r="I2424" i="2"/>
  <c r="J2424" i="2"/>
  <c r="M2424" i="2"/>
  <c r="N2424" i="2"/>
  <c r="G2425" i="2"/>
  <c r="H2425" i="2"/>
  <c r="I2425" i="2"/>
  <c r="J2425" i="2"/>
  <c r="M2425" i="2"/>
  <c r="N2425" i="2"/>
  <c r="G2426" i="2"/>
  <c r="H2426" i="2"/>
  <c r="I2426" i="2"/>
  <c r="J2426" i="2"/>
  <c r="M2426" i="2"/>
  <c r="N2426" i="2"/>
  <c r="G2427" i="2"/>
  <c r="H2427" i="2"/>
  <c r="I2427" i="2"/>
  <c r="J2427" i="2"/>
  <c r="M2427" i="2"/>
  <c r="N2427" i="2"/>
  <c r="G2428" i="2"/>
  <c r="H2428" i="2"/>
  <c r="I2428" i="2"/>
  <c r="J2428" i="2"/>
  <c r="M2428" i="2"/>
  <c r="N2428" i="2"/>
  <c r="G2429" i="2"/>
  <c r="H2429" i="2"/>
  <c r="I2429" i="2"/>
  <c r="J2429" i="2"/>
  <c r="M2429" i="2"/>
  <c r="N2429" i="2"/>
  <c r="G2430" i="2"/>
  <c r="H2430" i="2"/>
  <c r="I2430" i="2"/>
  <c r="J2430" i="2"/>
  <c r="M2430" i="2"/>
  <c r="N2430" i="2"/>
  <c r="G2431" i="2"/>
  <c r="H2431" i="2"/>
  <c r="I2431" i="2"/>
  <c r="J2431" i="2"/>
  <c r="M2431" i="2"/>
  <c r="N2431" i="2"/>
  <c r="G2432" i="2"/>
  <c r="H2432" i="2"/>
  <c r="I2432" i="2"/>
  <c r="J2432" i="2"/>
  <c r="M2432" i="2"/>
  <c r="N2432" i="2"/>
  <c r="G2433" i="2"/>
  <c r="H2433" i="2"/>
  <c r="I2433" i="2"/>
  <c r="J2433" i="2"/>
  <c r="M2433" i="2"/>
  <c r="N2433" i="2"/>
  <c r="G2434" i="2"/>
  <c r="H2434" i="2"/>
  <c r="I2434" i="2"/>
  <c r="J2434" i="2"/>
  <c r="M2434" i="2"/>
  <c r="N2434" i="2"/>
  <c r="G2435" i="2"/>
  <c r="H2435" i="2"/>
  <c r="I2435" i="2"/>
  <c r="J2435" i="2"/>
  <c r="M2435" i="2"/>
  <c r="N2435" i="2"/>
  <c r="G2436" i="2"/>
  <c r="H2436" i="2"/>
  <c r="I2436" i="2"/>
  <c r="J2436" i="2"/>
  <c r="M2436" i="2"/>
  <c r="N2436" i="2"/>
  <c r="G2437" i="2"/>
  <c r="H2437" i="2"/>
  <c r="I2437" i="2"/>
  <c r="J2437" i="2"/>
  <c r="M2437" i="2"/>
  <c r="N2437" i="2"/>
  <c r="G2438" i="2"/>
  <c r="H2438" i="2"/>
  <c r="I2438" i="2"/>
  <c r="J2438" i="2"/>
  <c r="M2438" i="2"/>
  <c r="N2438" i="2"/>
  <c r="G2439" i="2"/>
  <c r="H2439" i="2"/>
  <c r="I2439" i="2"/>
  <c r="J2439" i="2"/>
  <c r="M2439" i="2"/>
  <c r="N2439" i="2"/>
  <c r="G2440" i="2"/>
  <c r="H2440" i="2"/>
  <c r="I2440" i="2"/>
  <c r="J2440" i="2"/>
  <c r="M2440" i="2"/>
  <c r="N2440" i="2"/>
  <c r="G2441" i="2"/>
  <c r="H2441" i="2"/>
  <c r="I2441" i="2"/>
  <c r="J2441" i="2"/>
  <c r="M2441" i="2"/>
  <c r="N2441" i="2"/>
  <c r="G2442" i="2"/>
  <c r="H2442" i="2"/>
  <c r="I2442" i="2"/>
  <c r="J2442" i="2"/>
  <c r="M2442" i="2"/>
  <c r="N2442" i="2"/>
  <c r="G2443" i="2"/>
  <c r="H2443" i="2"/>
  <c r="I2443" i="2"/>
  <c r="J2443" i="2"/>
  <c r="M2443" i="2"/>
  <c r="N2443" i="2"/>
  <c r="G2444" i="2"/>
  <c r="H2444" i="2"/>
  <c r="I2444" i="2"/>
  <c r="J2444" i="2"/>
  <c r="M2444" i="2"/>
  <c r="N2444" i="2"/>
  <c r="G2445" i="2"/>
  <c r="H2445" i="2"/>
  <c r="I2445" i="2"/>
  <c r="J2445" i="2"/>
  <c r="M2445" i="2"/>
  <c r="N2445" i="2"/>
  <c r="G2446" i="2"/>
  <c r="H2446" i="2"/>
  <c r="I2446" i="2"/>
  <c r="J2446" i="2"/>
  <c r="M2446" i="2"/>
  <c r="N2446" i="2"/>
  <c r="G2447" i="2"/>
  <c r="H2447" i="2"/>
  <c r="I2447" i="2"/>
  <c r="J2447" i="2"/>
  <c r="M2447" i="2"/>
  <c r="N2447" i="2"/>
  <c r="G2448" i="2"/>
  <c r="H2448" i="2"/>
  <c r="I2448" i="2"/>
  <c r="J2448" i="2"/>
  <c r="M2448" i="2"/>
  <c r="N2448" i="2"/>
  <c r="G2449" i="2"/>
  <c r="H2449" i="2"/>
  <c r="I2449" i="2"/>
  <c r="J2449" i="2"/>
  <c r="M2449" i="2"/>
  <c r="N2449" i="2"/>
  <c r="G2450" i="2"/>
  <c r="H2450" i="2"/>
  <c r="I2450" i="2"/>
  <c r="J2450" i="2"/>
  <c r="M2450" i="2"/>
  <c r="N2450" i="2"/>
  <c r="G2451" i="2"/>
  <c r="H2451" i="2"/>
  <c r="I2451" i="2"/>
  <c r="J2451" i="2"/>
  <c r="M2451" i="2"/>
  <c r="N2451" i="2"/>
  <c r="G2452" i="2"/>
  <c r="H2452" i="2"/>
  <c r="I2452" i="2"/>
  <c r="J2452" i="2"/>
  <c r="M2452" i="2"/>
  <c r="N2452" i="2"/>
  <c r="G2453" i="2"/>
  <c r="H2453" i="2"/>
  <c r="I2453" i="2"/>
  <c r="J2453" i="2"/>
  <c r="M2453" i="2"/>
  <c r="N2453" i="2"/>
  <c r="G2454" i="2"/>
  <c r="H2454" i="2"/>
  <c r="I2454" i="2"/>
  <c r="J2454" i="2"/>
  <c r="M2454" i="2"/>
  <c r="N2454" i="2"/>
  <c r="G2455" i="2"/>
  <c r="H2455" i="2"/>
  <c r="I2455" i="2"/>
  <c r="J2455" i="2"/>
  <c r="M2455" i="2"/>
  <c r="N2455" i="2"/>
  <c r="G2456" i="2"/>
  <c r="H2456" i="2"/>
  <c r="I2456" i="2"/>
  <c r="J2456" i="2"/>
  <c r="M2456" i="2"/>
  <c r="N2456" i="2"/>
  <c r="G2457" i="2"/>
  <c r="H2457" i="2"/>
  <c r="I2457" i="2"/>
  <c r="J2457" i="2"/>
  <c r="M2457" i="2"/>
  <c r="N2457" i="2"/>
  <c r="G2458" i="2"/>
  <c r="H2458" i="2"/>
  <c r="I2458" i="2"/>
  <c r="J2458" i="2"/>
  <c r="M2458" i="2"/>
  <c r="N2458" i="2"/>
  <c r="G2459" i="2"/>
  <c r="H2459" i="2"/>
  <c r="I2459" i="2"/>
  <c r="J2459" i="2"/>
  <c r="M2459" i="2"/>
  <c r="N2459" i="2"/>
  <c r="G2460" i="2"/>
  <c r="H2460" i="2"/>
  <c r="I2460" i="2"/>
  <c r="J2460" i="2"/>
  <c r="M2460" i="2"/>
  <c r="N2460" i="2"/>
  <c r="G2461" i="2"/>
  <c r="H2461" i="2"/>
  <c r="I2461" i="2"/>
  <c r="J2461" i="2"/>
  <c r="M2461" i="2"/>
  <c r="N2461" i="2"/>
  <c r="G2462" i="2"/>
  <c r="H2462" i="2"/>
  <c r="I2462" i="2"/>
  <c r="J2462" i="2"/>
  <c r="M2462" i="2"/>
  <c r="N2462" i="2"/>
  <c r="G2463" i="2"/>
  <c r="H2463" i="2"/>
  <c r="I2463" i="2"/>
  <c r="J2463" i="2"/>
  <c r="M2463" i="2"/>
  <c r="N2463" i="2"/>
  <c r="G2464" i="2"/>
  <c r="H2464" i="2"/>
  <c r="I2464" i="2"/>
  <c r="J2464" i="2"/>
  <c r="M2464" i="2"/>
  <c r="N2464" i="2"/>
  <c r="G2465" i="2"/>
  <c r="H2465" i="2"/>
  <c r="I2465" i="2"/>
  <c r="J2465" i="2"/>
  <c r="M2465" i="2"/>
  <c r="N2465" i="2"/>
  <c r="G2466" i="2"/>
  <c r="H2466" i="2"/>
  <c r="I2466" i="2"/>
  <c r="J2466" i="2"/>
  <c r="M2466" i="2"/>
  <c r="N2466" i="2"/>
  <c r="G2467" i="2"/>
  <c r="H2467" i="2"/>
  <c r="I2467" i="2"/>
  <c r="J2467" i="2"/>
  <c r="M2467" i="2"/>
  <c r="N2467" i="2"/>
  <c r="G2468" i="2"/>
  <c r="H2468" i="2"/>
  <c r="I2468" i="2"/>
  <c r="J2468" i="2"/>
  <c r="M2468" i="2"/>
  <c r="N2468" i="2"/>
  <c r="G2469" i="2"/>
  <c r="H2469" i="2"/>
  <c r="I2469" i="2"/>
  <c r="J2469" i="2"/>
  <c r="M2469" i="2"/>
  <c r="N2469" i="2"/>
  <c r="G2470" i="2"/>
  <c r="H2470" i="2"/>
  <c r="I2470" i="2"/>
  <c r="J2470" i="2"/>
  <c r="M2470" i="2"/>
  <c r="N2470" i="2"/>
  <c r="G2471" i="2"/>
  <c r="H2471" i="2"/>
  <c r="I2471" i="2"/>
  <c r="J2471" i="2"/>
  <c r="M2471" i="2"/>
  <c r="N2471" i="2"/>
  <c r="G2472" i="2"/>
  <c r="H2472" i="2"/>
  <c r="I2472" i="2"/>
  <c r="J2472" i="2"/>
  <c r="M2472" i="2"/>
  <c r="N2472" i="2"/>
  <c r="G2473" i="2"/>
  <c r="H2473" i="2"/>
  <c r="I2473" i="2"/>
  <c r="J2473" i="2"/>
  <c r="M2473" i="2"/>
  <c r="N2473" i="2"/>
  <c r="G2474" i="2"/>
  <c r="H2474" i="2"/>
  <c r="I2474" i="2"/>
  <c r="J2474" i="2"/>
  <c r="M2474" i="2"/>
  <c r="N2474" i="2"/>
  <c r="G2475" i="2"/>
  <c r="H2475" i="2"/>
  <c r="I2475" i="2"/>
  <c r="J2475" i="2"/>
  <c r="M2475" i="2"/>
  <c r="N2475" i="2"/>
  <c r="G2476" i="2"/>
  <c r="H2476" i="2"/>
  <c r="I2476" i="2"/>
  <c r="J2476" i="2"/>
  <c r="M2476" i="2"/>
  <c r="N2476" i="2"/>
  <c r="G2477" i="2"/>
  <c r="H2477" i="2"/>
  <c r="I2477" i="2"/>
  <c r="J2477" i="2"/>
  <c r="M2477" i="2"/>
  <c r="N2477" i="2"/>
  <c r="G2478" i="2"/>
  <c r="H2478" i="2"/>
  <c r="I2478" i="2"/>
  <c r="J2478" i="2"/>
  <c r="M2478" i="2"/>
  <c r="N2478" i="2"/>
  <c r="G2479" i="2"/>
  <c r="H2479" i="2"/>
  <c r="I2479" i="2"/>
  <c r="J2479" i="2"/>
  <c r="M2479" i="2"/>
  <c r="N2479" i="2"/>
  <c r="G2480" i="2"/>
  <c r="H2480" i="2"/>
  <c r="I2480" i="2"/>
  <c r="J2480" i="2"/>
  <c r="M2480" i="2"/>
  <c r="N2480" i="2"/>
  <c r="G2481" i="2"/>
  <c r="H2481" i="2"/>
  <c r="I2481" i="2"/>
  <c r="J2481" i="2"/>
  <c r="M2481" i="2"/>
  <c r="N2481" i="2"/>
  <c r="G2482" i="2"/>
  <c r="H2482" i="2"/>
  <c r="I2482" i="2"/>
  <c r="J2482" i="2"/>
  <c r="M2482" i="2"/>
  <c r="N2482" i="2"/>
  <c r="G2483" i="2"/>
  <c r="H2483" i="2"/>
  <c r="I2483" i="2"/>
  <c r="J2483" i="2"/>
  <c r="M2483" i="2"/>
  <c r="N2483" i="2"/>
  <c r="G2484" i="2"/>
  <c r="H2484" i="2"/>
  <c r="I2484" i="2"/>
  <c r="J2484" i="2"/>
  <c r="M2484" i="2"/>
  <c r="N2484" i="2"/>
  <c r="G2485" i="2"/>
  <c r="H2485" i="2"/>
  <c r="I2485" i="2"/>
  <c r="J2485" i="2"/>
  <c r="M2485" i="2"/>
  <c r="N2485" i="2"/>
  <c r="G2486" i="2"/>
  <c r="H2486" i="2"/>
  <c r="I2486" i="2"/>
  <c r="J2486" i="2"/>
  <c r="M2486" i="2"/>
  <c r="N2486" i="2"/>
  <c r="G2487" i="2"/>
  <c r="H2487" i="2"/>
  <c r="I2487" i="2"/>
  <c r="J2487" i="2"/>
  <c r="M2487" i="2"/>
  <c r="N2487" i="2"/>
  <c r="G2488" i="2"/>
  <c r="H2488" i="2"/>
  <c r="I2488" i="2"/>
  <c r="J2488" i="2"/>
  <c r="M2488" i="2"/>
  <c r="N2488" i="2"/>
  <c r="G2489" i="2"/>
  <c r="H2489" i="2"/>
  <c r="I2489" i="2"/>
  <c r="J2489" i="2"/>
  <c r="M2489" i="2"/>
  <c r="N2489" i="2"/>
  <c r="G2490" i="2"/>
  <c r="H2490" i="2"/>
  <c r="I2490" i="2"/>
  <c r="J2490" i="2"/>
  <c r="M2490" i="2"/>
  <c r="N2490" i="2"/>
  <c r="G2491" i="2"/>
  <c r="H2491" i="2"/>
  <c r="I2491" i="2"/>
  <c r="J2491" i="2"/>
  <c r="M2491" i="2"/>
  <c r="N2491" i="2"/>
  <c r="G2492" i="2"/>
  <c r="H2492" i="2"/>
  <c r="I2492" i="2"/>
  <c r="J2492" i="2"/>
  <c r="M2492" i="2"/>
  <c r="N2492" i="2"/>
  <c r="G2493" i="2"/>
  <c r="H2493" i="2"/>
  <c r="I2493" i="2"/>
  <c r="J2493" i="2"/>
  <c r="M2493" i="2"/>
  <c r="N2493" i="2"/>
  <c r="G2494" i="2"/>
  <c r="H2494" i="2"/>
  <c r="I2494" i="2"/>
  <c r="J2494" i="2"/>
  <c r="M2494" i="2"/>
  <c r="N2494" i="2"/>
  <c r="G2495" i="2"/>
  <c r="H2495" i="2"/>
  <c r="I2495" i="2"/>
  <c r="J2495" i="2"/>
  <c r="M2495" i="2"/>
  <c r="N2495" i="2"/>
  <c r="G2496" i="2"/>
  <c r="H2496" i="2"/>
  <c r="I2496" i="2"/>
  <c r="J2496" i="2"/>
  <c r="M2496" i="2"/>
  <c r="N2496" i="2"/>
  <c r="G2497" i="2"/>
  <c r="H2497" i="2"/>
  <c r="I2497" i="2"/>
  <c r="J2497" i="2"/>
  <c r="M2497" i="2"/>
  <c r="N2497" i="2"/>
  <c r="G2498" i="2"/>
  <c r="H2498" i="2"/>
  <c r="I2498" i="2"/>
  <c r="J2498" i="2"/>
  <c r="M2498" i="2"/>
  <c r="N2498" i="2"/>
  <c r="G2499" i="2"/>
  <c r="H2499" i="2"/>
  <c r="I2499" i="2"/>
  <c r="J2499" i="2"/>
  <c r="M2499" i="2"/>
  <c r="N2499" i="2"/>
  <c r="G2500" i="2"/>
  <c r="H2500" i="2"/>
  <c r="I2500" i="2"/>
  <c r="J2500" i="2"/>
  <c r="M2500" i="2"/>
  <c r="N2500" i="2"/>
  <c r="G2501" i="2"/>
  <c r="H2501" i="2"/>
  <c r="I2501" i="2"/>
  <c r="J2501" i="2"/>
  <c r="M2501" i="2"/>
  <c r="N2501" i="2"/>
  <c r="G2502" i="2"/>
  <c r="H2502" i="2"/>
  <c r="I2502" i="2"/>
  <c r="J2502" i="2"/>
  <c r="M2502" i="2"/>
  <c r="N2502" i="2"/>
  <c r="G2503" i="2"/>
  <c r="H2503" i="2"/>
  <c r="I2503" i="2"/>
  <c r="J2503" i="2"/>
  <c r="M2503" i="2"/>
  <c r="N2503" i="2"/>
  <c r="G2504" i="2"/>
  <c r="H2504" i="2"/>
  <c r="I2504" i="2"/>
  <c r="J2504" i="2"/>
  <c r="M2504" i="2"/>
  <c r="N2504" i="2"/>
  <c r="G2505" i="2"/>
  <c r="H2505" i="2"/>
  <c r="I2505" i="2"/>
  <c r="J2505" i="2"/>
  <c r="M2505" i="2"/>
  <c r="N2505" i="2"/>
  <c r="G2506" i="2"/>
  <c r="H2506" i="2"/>
  <c r="I2506" i="2"/>
  <c r="J2506" i="2"/>
  <c r="M2506" i="2"/>
  <c r="N2506" i="2"/>
  <c r="G2507" i="2"/>
  <c r="H2507" i="2"/>
  <c r="I2507" i="2"/>
  <c r="J2507" i="2"/>
  <c r="M2507" i="2"/>
  <c r="N2507" i="2"/>
  <c r="G2508" i="2"/>
  <c r="H2508" i="2"/>
  <c r="I2508" i="2"/>
  <c r="J2508" i="2"/>
  <c r="M2508" i="2"/>
  <c r="N2508" i="2"/>
  <c r="G2509" i="2"/>
  <c r="H2509" i="2"/>
  <c r="I2509" i="2"/>
  <c r="J2509" i="2"/>
  <c r="M2509" i="2"/>
  <c r="N2509" i="2"/>
  <c r="G2510" i="2"/>
  <c r="H2510" i="2"/>
  <c r="I2510" i="2"/>
  <c r="J2510" i="2"/>
  <c r="M2510" i="2"/>
  <c r="N2510" i="2"/>
  <c r="G2511" i="2"/>
  <c r="H2511" i="2"/>
  <c r="I2511" i="2"/>
  <c r="J2511" i="2"/>
  <c r="M2511" i="2"/>
  <c r="N2511" i="2"/>
  <c r="G2512" i="2"/>
  <c r="H2512" i="2"/>
  <c r="I2512" i="2"/>
  <c r="J2512" i="2"/>
  <c r="M2512" i="2"/>
  <c r="N2512" i="2"/>
  <c r="G2513" i="2"/>
  <c r="H2513" i="2"/>
  <c r="I2513" i="2"/>
  <c r="J2513" i="2"/>
  <c r="M2513" i="2"/>
  <c r="N2513" i="2"/>
  <c r="G2514" i="2"/>
  <c r="H2514" i="2"/>
  <c r="I2514" i="2"/>
  <c r="J2514" i="2"/>
  <c r="M2514" i="2"/>
  <c r="N2514" i="2"/>
  <c r="G2515" i="2"/>
  <c r="H2515" i="2"/>
  <c r="I2515" i="2"/>
  <c r="J2515" i="2"/>
  <c r="M2515" i="2"/>
  <c r="N2515" i="2"/>
  <c r="G2516" i="2"/>
  <c r="H2516" i="2"/>
  <c r="I2516" i="2"/>
  <c r="J2516" i="2"/>
  <c r="M2516" i="2"/>
  <c r="N2516" i="2"/>
  <c r="G2517" i="2"/>
  <c r="H2517" i="2"/>
  <c r="I2517" i="2"/>
  <c r="J2517" i="2"/>
  <c r="M2517" i="2"/>
  <c r="N2517" i="2"/>
  <c r="G2518" i="2"/>
  <c r="H2518" i="2"/>
  <c r="I2518" i="2"/>
  <c r="J2518" i="2"/>
  <c r="M2518" i="2"/>
  <c r="N2518" i="2"/>
  <c r="G2519" i="2"/>
  <c r="H2519" i="2"/>
  <c r="I2519" i="2"/>
  <c r="J2519" i="2"/>
  <c r="M2519" i="2"/>
  <c r="N2519" i="2"/>
  <c r="G2520" i="2"/>
  <c r="H2520" i="2"/>
  <c r="I2520" i="2"/>
  <c r="J2520" i="2"/>
  <c r="M2520" i="2"/>
  <c r="N2520" i="2"/>
  <c r="G2521" i="2"/>
  <c r="H2521" i="2"/>
  <c r="I2521" i="2"/>
  <c r="J2521" i="2"/>
  <c r="M2521" i="2"/>
  <c r="N2521" i="2"/>
  <c r="G2522" i="2"/>
  <c r="H2522" i="2"/>
  <c r="I2522" i="2"/>
  <c r="J2522" i="2"/>
  <c r="M2522" i="2"/>
  <c r="N2522" i="2"/>
  <c r="G2523" i="2"/>
  <c r="H2523" i="2"/>
  <c r="I2523" i="2"/>
  <c r="J2523" i="2"/>
  <c r="M2523" i="2"/>
  <c r="N2523" i="2"/>
  <c r="G2524" i="2"/>
  <c r="H2524" i="2"/>
  <c r="I2524" i="2"/>
  <c r="J2524" i="2"/>
  <c r="M2524" i="2"/>
  <c r="N2524" i="2"/>
  <c r="G2525" i="2"/>
  <c r="H2525" i="2"/>
  <c r="I2525" i="2"/>
  <c r="J2525" i="2"/>
  <c r="M2525" i="2"/>
  <c r="N2525" i="2"/>
  <c r="G2526" i="2"/>
  <c r="H2526" i="2"/>
  <c r="I2526" i="2"/>
  <c r="J2526" i="2"/>
  <c r="M2526" i="2"/>
  <c r="N2526" i="2"/>
  <c r="G2527" i="2"/>
  <c r="H2527" i="2"/>
  <c r="I2527" i="2"/>
  <c r="J2527" i="2"/>
  <c r="M2527" i="2"/>
  <c r="N2527" i="2"/>
  <c r="G2528" i="2"/>
  <c r="H2528" i="2"/>
  <c r="I2528" i="2"/>
  <c r="J2528" i="2"/>
  <c r="M2528" i="2"/>
  <c r="N2528" i="2"/>
  <c r="G2529" i="2"/>
  <c r="H2529" i="2"/>
  <c r="I2529" i="2"/>
  <c r="J2529" i="2"/>
  <c r="M2529" i="2"/>
  <c r="N2529" i="2"/>
  <c r="G2530" i="2"/>
  <c r="H2530" i="2"/>
  <c r="I2530" i="2"/>
  <c r="J2530" i="2"/>
  <c r="M2530" i="2"/>
  <c r="N2530" i="2"/>
  <c r="G2531" i="2"/>
  <c r="H2531" i="2"/>
  <c r="I2531" i="2"/>
  <c r="J2531" i="2"/>
  <c r="M2531" i="2"/>
  <c r="N2531" i="2"/>
  <c r="G2532" i="2"/>
  <c r="H2532" i="2"/>
  <c r="I2532" i="2"/>
  <c r="J2532" i="2"/>
  <c r="M2532" i="2"/>
  <c r="N2532" i="2"/>
  <c r="G2533" i="2"/>
  <c r="H2533" i="2"/>
  <c r="I2533" i="2"/>
  <c r="J2533" i="2"/>
  <c r="M2533" i="2"/>
  <c r="N2533" i="2"/>
  <c r="G2534" i="2"/>
  <c r="H2534" i="2"/>
  <c r="I2534" i="2"/>
  <c r="J2534" i="2"/>
  <c r="M2534" i="2"/>
  <c r="N2534" i="2"/>
  <c r="G2535" i="2"/>
  <c r="H2535" i="2"/>
  <c r="I2535" i="2"/>
  <c r="J2535" i="2"/>
  <c r="M2535" i="2"/>
  <c r="N2535" i="2"/>
  <c r="G2536" i="2"/>
  <c r="H2536" i="2"/>
  <c r="I2536" i="2"/>
  <c r="J2536" i="2"/>
  <c r="M2536" i="2"/>
  <c r="N2536" i="2"/>
  <c r="G2537" i="2"/>
  <c r="H2537" i="2"/>
  <c r="I2537" i="2"/>
  <c r="J2537" i="2"/>
  <c r="M2537" i="2"/>
  <c r="N2537" i="2"/>
  <c r="G2538" i="2"/>
  <c r="H2538" i="2"/>
  <c r="I2538" i="2"/>
  <c r="J2538" i="2"/>
  <c r="M2538" i="2"/>
  <c r="N2538" i="2"/>
  <c r="G2539" i="2"/>
  <c r="H2539" i="2"/>
  <c r="I2539" i="2"/>
  <c r="J2539" i="2"/>
  <c r="M2539" i="2"/>
  <c r="N2539" i="2"/>
  <c r="G2540" i="2"/>
  <c r="H2540" i="2"/>
  <c r="I2540" i="2"/>
  <c r="J2540" i="2"/>
  <c r="M2540" i="2"/>
  <c r="N2540" i="2"/>
  <c r="G2541" i="2"/>
  <c r="H2541" i="2"/>
  <c r="I2541" i="2"/>
  <c r="J2541" i="2"/>
  <c r="M2541" i="2"/>
  <c r="N2541" i="2"/>
  <c r="G2542" i="2"/>
  <c r="H2542" i="2"/>
  <c r="I2542" i="2"/>
  <c r="J2542" i="2"/>
  <c r="M2542" i="2"/>
  <c r="N2542" i="2"/>
  <c r="G2543" i="2"/>
  <c r="H2543" i="2"/>
  <c r="I2543" i="2"/>
  <c r="J2543" i="2"/>
  <c r="M2543" i="2"/>
  <c r="N2543" i="2"/>
  <c r="G2544" i="2"/>
  <c r="H2544" i="2"/>
  <c r="I2544" i="2"/>
  <c r="J2544" i="2"/>
  <c r="M2544" i="2"/>
  <c r="N2544" i="2"/>
  <c r="G2545" i="2"/>
  <c r="H2545" i="2"/>
  <c r="I2545" i="2"/>
  <c r="J2545" i="2"/>
  <c r="M2545" i="2"/>
  <c r="N2545" i="2"/>
  <c r="G2546" i="2"/>
  <c r="H2546" i="2"/>
  <c r="I2546" i="2"/>
  <c r="J2546" i="2"/>
  <c r="M2546" i="2"/>
  <c r="N2546" i="2"/>
  <c r="G2547" i="2"/>
  <c r="H2547" i="2"/>
  <c r="I2547" i="2"/>
  <c r="J2547" i="2"/>
  <c r="M2547" i="2"/>
  <c r="N2547" i="2"/>
  <c r="G2548" i="2"/>
  <c r="H2548" i="2"/>
  <c r="I2548" i="2"/>
  <c r="J2548" i="2"/>
  <c r="M2548" i="2"/>
  <c r="N2548" i="2"/>
  <c r="G2549" i="2"/>
  <c r="H2549" i="2"/>
  <c r="I2549" i="2"/>
  <c r="J2549" i="2"/>
  <c r="M2549" i="2"/>
  <c r="N2549" i="2"/>
  <c r="G2550" i="2"/>
  <c r="H2550" i="2"/>
  <c r="I2550" i="2"/>
  <c r="J2550" i="2"/>
  <c r="M2550" i="2"/>
  <c r="N2550" i="2"/>
  <c r="G2551" i="2"/>
  <c r="H2551" i="2"/>
  <c r="I2551" i="2"/>
  <c r="J2551" i="2"/>
  <c r="M2551" i="2"/>
  <c r="N2551" i="2"/>
  <c r="G2552" i="2"/>
  <c r="H2552" i="2"/>
  <c r="I2552" i="2"/>
  <c r="J2552" i="2"/>
  <c r="M2552" i="2"/>
  <c r="N2552" i="2"/>
  <c r="G2553" i="2"/>
  <c r="H2553" i="2"/>
  <c r="I2553" i="2"/>
  <c r="J2553" i="2"/>
  <c r="M2553" i="2"/>
  <c r="N2553" i="2"/>
  <c r="G2554" i="2"/>
  <c r="H2554" i="2"/>
  <c r="I2554" i="2"/>
  <c r="J2554" i="2"/>
  <c r="M2554" i="2"/>
  <c r="N2554" i="2"/>
  <c r="G2555" i="2"/>
  <c r="H2555" i="2"/>
  <c r="I2555" i="2"/>
  <c r="J2555" i="2"/>
  <c r="M2555" i="2"/>
  <c r="N2555" i="2"/>
  <c r="G2556" i="2"/>
  <c r="H2556" i="2"/>
  <c r="I2556" i="2"/>
  <c r="J2556" i="2"/>
  <c r="M2556" i="2"/>
  <c r="N2556" i="2"/>
  <c r="G2557" i="2"/>
  <c r="H2557" i="2"/>
  <c r="I2557" i="2"/>
  <c r="J2557" i="2"/>
  <c r="M2557" i="2"/>
  <c r="N2557" i="2"/>
  <c r="G2558" i="2"/>
  <c r="H2558" i="2"/>
  <c r="I2558" i="2"/>
  <c r="J2558" i="2"/>
  <c r="M2558" i="2"/>
  <c r="N2558" i="2"/>
  <c r="G2559" i="2"/>
  <c r="H2559" i="2"/>
  <c r="I2559" i="2"/>
  <c r="J2559" i="2"/>
  <c r="M2559" i="2"/>
  <c r="N2559" i="2"/>
  <c r="G2560" i="2"/>
  <c r="H2560" i="2"/>
  <c r="I2560" i="2"/>
  <c r="J2560" i="2"/>
  <c r="M2560" i="2"/>
  <c r="N2560" i="2"/>
  <c r="G2561" i="2"/>
  <c r="H2561" i="2"/>
  <c r="I2561" i="2"/>
  <c r="J2561" i="2"/>
  <c r="M2561" i="2"/>
  <c r="N2561" i="2"/>
  <c r="G2562" i="2"/>
  <c r="H2562" i="2"/>
  <c r="I2562" i="2"/>
  <c r="J2562" i="2"/>
  <c r="M2562" i="2"/>
  <c r="N2562" i="2"/>
  <c r="G2563" i="2"/>
  <c r="H2563" i="2"/>
  <c r="I2563" i="2"/>
  <c r="J2563" i="2"/>
  <c r="M2563" i="2"/>
  <c r="N2563" i="2"/>
  <c r="G2564" i="2"/>
  <c r="H2564" i="2"/>
  <c r="I2564" i="2"/>
  <c r="J2564" i="2"/>
  <c r="M2564" i="2"/>
  <c r="N2564" i="2"/>
  <c r="G2565" i="2"/>
  <c r="H2565" i="2"/>
  <c r="I2565" i="2"/>
  <c r="J2565" i="2"/>
  <c r="M2565" i="2"/>
  <c r="N2565" i="2"/>
  <c r="G2566" i="2"/>
  <c r="H2566" i="2"/>
  <c r="I2566" i="2"/>
  <c r="J2566" i="2"/>
  <c r="M2566" i="2"/>
  <c r="N2566" i="2"/>
  <c r="G2567" i="2"/>
  <c r="H2567" i="2"/>
  <c r="I2567" i="2"/>
  <c r="J2567" i="2"/>
  <c r="M2567" i="2"/>
  <c r="N2567" i="2"/>
  <c r="G2568" i="2"/>
  <c r="H2568" i="2"/>
  <c r="I2568" i="2"/>
  <c r="J2568" i="2"/>
  <c r="M2568" i="2"/>
  <c r="N2568" i="2"/>
  <c r="G2569" i="2"/>
  <c r="H2569" i="2"/>
  <c r="I2569" i="2"/>
  <c r="J2569" i="2"/>
  <c r="M2569" i="2"/>
  <c r="N2569" i="2"/>
  <c r="G2570" i="2"/>
  <c r="H2570" i="2"/>
  <c r="I2570" i="2"/>
  <c r="J2570" i="2"/>
  <c r="M2570" i="2"/>
  <c r="N2570" i="2"/>
  <c r="G2571" i="2"/>
  <c r="H2571" i="2"/>
  <c r="I2571" i="2"/>
  <c r="J2571" i="2"/>
  <c r="M2571" i="2"/>
  <c r="N2571" i="2"/>
  <c r="G2572" i="2"/>
  <c r="H2572" i="2"/>
  <c r="I2572" i="2"/>
  <c r="J2572" i="2"/>
  <c r="M2572" i="2"/>
  <c r="N2572" i="2"/>
  <c r="G2573" i="2"/>
  <c r="H2573" i="2"/>
  <c r="I2573" i="2"/>
  <c r="J2573" i="2"/>
  <c r="M2573" i="2"/>
  <c r="N2573" i="2"/>
  <c r="G2574" i="2"/>
  <c r="H2574" i="2"/>
  <c r="I2574" i="2"/>
  <c r="J2574" i="2"/>
  <c r="M2574" i="2"/>
  <c r="N2574" i="2"/>
  <c r="G2575" i="2"/>
  <c r="H2575" i="2"/>
  <c r="I2575" i="2"/>
  <c r="J2575" i="2"/>
  <c r="M2575" i="2"/>
  <c r="N2575" i="2"/>
  <c r="G2576" i="2"/>
  <c r="H2576" i="2"/>
  <c r="I2576" i="2"/>
  <c r="J2576" i="2"/>
  <c r="M2576" i="2"/>
  <c r="N2576" i="2"/>
  <c r="G2577" i="2"/>
  <c r="H2577" i="2"/>
  <c r="I2577" i="2"/>
  <c r="J2577" i="2"/>
  <c r="M2577" i="2"/>
  <c r="N2577" i="2"/>
  <c r="G2578" i="2"/>
  <c r="H2578" i="2"/>
  <c r="I2578" i="2"/>
  <c r="J2578" i="2"/>
  <c r="M2578" i="2"/>
  <c r="N2578" i="2"/>
  <c r="G2579" i="2"/>
  <c r="H2579" i="2"/>
  <c r="I2579" i="2"/>
  <c r="J2579" i="2"/>
  <c r="M2579" i="2"/>
  <c r="N2579" i="2"/>
  <c r="G2580" i="2"/>
  <c r="H2580" i="2"/>
  <c r="I2580" i="2"/>
  <c r="J2580" i="2"/>
  <c r="M2580" i="2"/>
  <c r="N2580" i="2"/>
  <c r="G2581" i="2"/>
  <c r="H2581" i="2"/>
  <c r="I2581" i="2"/>
  <c r="J2581" i="2"/>
  <c r="M2581" i="2"/>
  <c r="N2581" i="2"/>
  <c r="G2582" i="2"/>
  <c r="H2582" i="2"/>
  <c r="I2582" i="2"/>
  <c r="J2582" i="2"/>
  <c r="M2582" i="2"/>
  <c r="N2582" i="2"/>
  <c r="G2583" i="2"/>
  <c r="H2583" i="2"/>
  <c r="I2583" i="2"/>
  <c r="J2583" i="2"/>
  <c r="M2583" i="2"/>
  <c r="N2583" i="2"/>
  <c r="G2584" i="2"/>
  <c r="H2584" i="2"/>
  <c r="I2584" i="2"/>
  <c r="J2584" i="2"/>
  <c r="M2584" i="2"/>
  <c r="N2584" i="2"/>
  <c r="G2585" i="2"/>
  <c r="H2585" i="2"/>
  <c r="I2585" i="2"/>
  <c r="J2585" i="2"/>
  <c r="M2585" i="2"/>
  <c r="N2585" i="2"/>
  <c r="G2586" i="2"/>
  <c r="H2586" i="2"/>
  <c r="I2586" i="2"/>
  <c r="J2586" i="2"/>
  <c r="M2586" i="2"/>
  <c r="N2586" i="2"/>
  <c r="G2587" i="2"/>
  <c r="H2587" i="2"/>
  <c r="I2587" i="2"/>
  <c r="J2587" i="2"/>
  <c r="M2587" i="2"/>
  <c r="N2587" i="2"/>
  <c r="G2588" i="2"/>
  <c r="H2588" i="2"/>
  <c r="I2588" i="2"/>
  <c r="J2588" i="2"/>
  <c r="M2588" i="2"/>
  <c r="N2588" i="2"/>
  <c r="G2589" i="2"/>
  <c r="H2589" i="2"/>
  <c r="I2589" i="2"/>
  <c r="J2589" i="2"/>
  <c r="M2589" i="2"/>
  <c r="N2589" i="2"/>
  <c r="G2590" i="2"/>
  <c r="H2590" i="2"/>
  <c r="I2590" i="2"/>
  <c r="J2590" i="2"/>
  <c r="M2590" i="2"/>
  <c r="N2590" i="2"/>
  <c r="G2591" i="2"/>
  <c r="H2591" i="2"/>
  <c r="I2591" i="2"/>
  <c r="J2591" i="2"/>
  <c r="M2591" i="2"/>
  <c r="N2591" i="2"/>
  <c r="G2592" i="2"/>
  <c r="H2592" i="2"/>
  <c r="I2592" i="2"/>
  <c r="J2592" i="2"/>
  <c r="M2592" i="2"/>
  <c r="N2592" i="2"/>
  <c r="G2593" i="2"/>
  <c r="H2593" i="2"/>
  <c r="I2593" i="2"/>
  <c r="J2593" i="2"/>
  <c r="M2593" i="2"/>
  <c r="N2593" i="2"/>
  <c r="G2594" i="2"/>
  <c r="H2594" i="2"/>
  <c r="I2594" i="2"/>
  <c r="J2594" i="2"/>
  <c r="M2594" i="2"/>
  <c r="N2594" i="2"/>
  <c r="G2595" i="2"/>
  <c r="H2595" i="2"/>
  <c r="I2595" i="2"/>
  <c r="J2595" i="2"/>
  <c r="M2595" i="2"/>
  <c r="N2595" i="2"/>
  <c r="G2596" i="2"/>
  <c r="H2596" i="2"/>
  <c r="I2596" i="2"/>
  <c r="J2596" i="2"/>
  <c r="M2596" i="2"/>
  <c r="N2596" i="2"/>
  <c r="G2597" i="2"/>
  <c r="H2597" i="2"/>
  <c r="I2597" i="2"/>
  <c r="J2597" i="2"/>
  <c r="M2597" i="2"/>
  <c r="N2597" i="2"/>
  <c r="G2598" i="2"/>
  <c r="H2598" i="2"/>
  <c r="I2598" i="2"/>
  <c r="J2598" i="2"/>
  <c r="M2598" i="2"/>
  <c r="N2598" i="2"/>
  <c r="G2599" i="2"/>
  <c r="H2599" i="2"/>
  <c r="I2599" i="2"/>
  <c r="J2599" i="2"/>
  <c r="M2599" i="2"/>
  <c r="N2599" i="2"/>
  <c r="G2600" i="2"/>
  <c r="H2600" i="2"/>
  <c r="I2600" i="2"/>
  <c r="J2600" i="2"/>
  <c r="M2600" i="2"/>
  <c r="N2600" i="2"/>
  <c r="G2601" i="2"/>
  <c r="H2601" i="2"/>
  <c r="I2601" i="2"/>
  <c r="J2601" i="2"/>
  <c r="M2601" i="2"/>
  <c r="N2601" i="2"/>
  <c r="G2602" i="2"/>
  <c r="H2602" i="2"/>
  <c r="I2602" i="2"/>
  <c r="J2602" i="2"/>
  <c r="M2602" i="2"/>
  <c r="N2602" i="2"/>
  <c r="G2603" i="2"/>
  <c r="H2603" i="2"/>
  <c r="I2603" i="2"/>
  <c r="J2603" i="2"/>
  <c r="M2603" i="2"/>
  <c r="N2603" i="2"/>
  <c r="G2604" i="2"/>
  <c r="H2604" i="2"/>
  <c r="I2604" i="2"/>
  <c r="J2604" i="2"/>
  <c r="M2604" i="2"/>
  <c r="N2604" i="2"/>
  <c r="G2605" i="2"/>
  <c r="H2605" i="2"/>
  <c r="I2605" i="2"/>
  <c r="J2605" i="2"/>
  <c r="M2605" i="2"/>
  <c r="N2605" i="2"/>
  <c r="G2606" i="2"/>
  <c r="H2606" i="2"/>
  <c r="I2606" i="2"/>
  <c r="J2606" i="2"/>
  <c r="M2606" i="2"/>
  <c r="N2606" i="2"/>
  <c r="G2607" i="2"/>
  <c r="H2607" i="2"/>
  <c r="I2607" i="2"/>
  <c r="J2607" i="2"/>
  <c r="M2607" i="2"/>
  <c r="N2607" i="2"/>
  <c r="G2608" i="2"/>
  <c r="H2608" i="2"/>
  <c r="I2608" i="2"/>
  <c r="J2608" i="2"/>
  <c r="M2608" i="2"/>
  <c r="N2608" i="2"/>
  <c r="G2609" i="2"/>
  <c r="H2609" i="2"/>
  <c r="I2609" i="2"/>
  <c r="J2609" i="2"/>
  <c r="M2609" i="2"/>
  <c r="N2609" i="2"/>
  <c r="G2610" i="2"/>
  <c r="H2610" i="2"/>
  <c r="I2610" i="2"/>
  <c r="J2610" i="2"/>
  <c r="M2610" i="2"/>
  <c r="N2610" i="2"/>
  <c r="G2611" i="2"/>
  <c r="H2611" i="2"/>
  <c r="I2611" i="2"/>
  <c r="J2611" i="2"/>
  <c r="M2611" i="2"/>
  <c r="N2611" i="2"/>
  <c r="G2612" i="2"/>
  <c r="H2612" i="2"/>
  <c r="I2612" i="2"/>
  <c r="J2612" i="2"/>
  <c r="M2612" i="2"/>
  <c r="N2612" i="2"/>
  <c r="G2613" i="2"/>
  <c r="H2613" i="2"/>
  <c r="I2613" i="2"/>
  <c r="J2613" i="2"/>
  <c r="M2613" i="2"/>
  <c r="N2613" i="2"/>
  <c r="G2614" i="2"/>
  <c r="H2614" i="2"/>
  <c r="I2614" i="2"/>
  <c r="J2614" i="2"/>
  <c r="M2614" i="2"/>
  <c r="N2614" i="2"/>
  <c r="G2615" i="2"/>
  <c r="H2615" i="2"/>
  <c r="I2615" i="2"/>
  <c r="J2615" i="2"/>
  <c r="M2615" i="2"/>
  <c r="N2615" i="2"/>
  <c r="G2616" i="2"/>
  <c r="H2616" i="2"/>
  <c r="I2616" i="2"/>
  <c r="J2616" i="2"/>
  <c r="M2616" i="2"/>
  <c r="N2616" i="2"/>
  <c r="G2617" i="2"/>
  <c r="H2617" i="2"/>
  <c r="I2617" i="2"/>
  <c r="J2617" i="2"/>
  <c r="M2617" i="2"/>
  <c r="N2617" i="2"/>
  <c r="G2618" i="2"/>
  <c r="H2618" i="2"/>
  <c r="I2618" i="2"/>
  <c r="J2618" i="2"/>
  <c r="M2618" i="2"/>
  <c r="N2618" i="2"/>
  <c r="G2619" i="2"/>
  <c r="H2619" i="2"/>
  <c r="I2619" i="2"/>
  <c r="J2619" i="2"/>
  <c r="M2619" i="2"/>
  <c r="N2619" i="2"/>
  <c r="G2620" i="2"/>
  <c r="H2620" i="2"/>
  <c r="I2620" i="2"/>
  <c r="J2620" i="2"/>
  <c r="M2620" i="2"/>
  <c r="N2620" i="2"/>
  <c r="G2621" i="2"/>
  <c r="H2621" i="2"/>
  <c r="I2621" i="2"/>
  <c r="J2621" i="2"/>
  <c r="M2621" i="2"/>
  <c r="N2621" i="2"/>
  <c r="G2622" i="2"/>
  <c r="H2622" i="2"/>
  <c r="I2622" i="2"/>
  <c r="J2622" i="2"/>
  <c r="M2622" i="2"/>
  <c r="N2622" i="2"/>
  <c r="G2623" i="2"/>
  <c r="H2623" i="2"/>
  <c r="I2623" i="2"/>
  <c r="J2623" i="2"/>
  <c r="M2623" i="2"/>
  <c r="N2623" i="2"/>
  <c r="G2624" i="2"/>
  <c r="H2624" i="2"/>
  <c r="I2624" i="2"/>
  <c r="J2624" i="2"/>
  <c r="M2624" i="2"/>
  <c r="N2624" i="2"/>
  <c r="G2625" i="2"/>
  <c r="H2625" i="2"/>
  <c r="I2625" i="2"/>
  <c r="J2625" i="2"/>
  <c r="M2625" i="2"/>
  <c r="N2625" i="2"/>
  <c r="G2626" i="2"/>
  <c r="H2626" i="2"/>
  <c r="I2626" i="2"/>
  <c r="J2626" i="2"/>
  <c r="M2626" i="2"/>
  <c r="N2626" i="2"/>
  <c r="G2627" i="2"/>
  <c r="H2627" i="2"/>
  <c r="I2627" i="2"/>
  <c r="J2627" i="2"/>
  <c r="M2627" i="2"/>
  <c r="N2627" i="2"/>
  <c r="G2628" i="2"/>
  <c r="H2628" i="2"/>
  <c r="I2628" i="2"/>
  <c r="J2628" i="2"/>
  <c r="M2628" i="2"/>
  <c r="N2628" i="2"/>
  <c r="G2629" i="2"/>
  <c r="H2629" i="2"/>
  <c r="I2629" i="2"/>
  <c r="J2629" i="2"/>
  <c r="M2629" i="2"/>
  <c r="N2629" i="2"/>
  <c r="G2630" i="2"/>
  <c r="H2630" i="2"/>
  <c r="I2630" i="2"/>
  <c r="J2630" i="2"/>
  <c r="M2630" i="2"/>
  <c r="N2630" i="2"/>
  <c r="G2631" i="2"/>
  <c r="H2631" i="2"/>
  <c r="I2631" i="2"/>
  <c r="J2631" i="2"/>
  <c r="M2631" i="2"/>
  <c r="N2631" i="2"/>
  <c r="G2632" i="2"/>
  <c r="H2632" i="2"/>
  <c r="I2632" i="2"/>
  <c r="J2632" i="2"/>
  <c r="M2632" i="2"/>
  <c r="N2632" i="2"/>
  <c r="G2633" i="2"/>
  <c r="H2633" i="2"/>
  <c r="I2633" i="2"/>
  <c r="J2633" i="2"/>
  <c r="M2633" i="2"/>
  <c r="N2633" i="2"/>
  <c r="G2634" i="2"/>
  <c r="H2634" i="2"/>
  <c r="I2634" i="2"/>
  <c r="J2634" i="2"/>
  <c r="M2634" i="2"/>
  <c r="N2634" i="2"/>
  <c r="G2635" i="2"/>
  <c r="H2635" i="2"/>
  <c r="I2635" i="2"/>
  <c r="J2635" i="2"/>
  <c r="M2635" i="2"/>
  <c r="N2635" i="2"/>
  <c r="G2636" i="2"/>
  <c r="H2636" i="2"/>
  <c r="I2636" i="2"/>
  <c r="J2636" i="2"/>
  <c r="M2636" i="2"/>
  <c r="N2636" i="2"/>
  <c r="G2637" i="2"/>
  <c r="H2637" i="2"/>
  <c r="I2637" i="2"/>
  <c r="J2637" i="2"/>
  <c r="M2637" i="2"/>
  <c r="N2637" i="2"/>
  <c r="G2638" i="2"/>
  <c r="H2638" i="2"/>
  <c r="I2638" i="2"/>
  <c r="J2638" i="2"/>
  <c r="M2638" i="2"/>
  <c r="N2638" i="2"/>
  <c r="G2639" i="2"/>
  <c r="H2639" i="2"/>
  <c r="I2639" i="2"/>
  <c r="J2639" i="2"/>
  <c r="M2639" i="2"/>
  <c r="N2639" i="2"/>
  <c r="G2640" i="2"/>
  <c r="H2640" i="2"/>
  <c r="I2640" i="2"/>
  <c r="J2640" i="2"/>
  <c r="M2640" i="2"/>
  <c r="N2640" i="2"/>
  <c r="G2641" i="2"/>
  <c r="H2641" i="2"/>
  <c r="I2641" i="2"/>
  <c r="J2641" i="2"/>
  <c r="M2641" i="2"/>
  <c r="N2641" i="2"/>
  <c r="G2642" i="2"/>
  <c r="H2642" i="2"/>
  <c r="I2642" i="2"/>
  <c r="J2642" i="2"/>
  <c r="M2642" i="2"/>
  <c r="N2642" i="2"/>
  <c r="G2643" i="2"/>
  <c r="H2643" i="2"/>
  <c r="I2643" i="2"/>
  <c r="J2643" i="2"/>
  <c r="M2643" i="2"/>
  <c r="N2643" i="2"/>
  <c r="G2644" i="2"/>
  <c r="H2644" i="2"/>
  <c r="I2644" i="2"/>
  <c r="J2644" i="2"/>
  <c r="M2644" i="2"/>
  <c r="N2644" i="2"/>
  <c r="G2645" i="2"/>
  <c r="H2645" i="2"/>
  <c r="I2645" i="2"/>
  <c r="J2645" i="2"/>
  <c r="M2645" i="2"/>
  <c r="N2645" i="2"/>
  <c r="G2646" i="2"/>
  <c r="H2646" i="2"/>
  <c r="I2646" i="2"/>
  <c r="J2646" i="2"/>
  <c r="M2646" i="2"/>
  <c r="N2646" i="2"/>
  <c r="G2647" i="2"/>
  <c r="H2647" i="2"/>
  <c r="I2647" i="2"/>
  <c r="J2647" i="2"/>
  <c r="M2647" i="2"/>
  <c r="N2647" i="2"/>
  <c r="G2648" i="2"/>
  <c r="H2648" i="2"/>
  <c r="I2648" i="2"/>
  <c r="J2648" i="2"/>
  <c r="M2648" i="2"/>
  <c r="N2648" i="2"/>
  <c r="G2649" i="2"/>
  <c r="H2649" i="2"/>
  <c r="I2649" i="2"/>
  <c r="J2649" i="2"/>
  <c r="M2649" i="2"/>
  <c r="N2649" i="2"/>
  <c r="G2650" i="2"/>
  <c r="H2650" i="2"/>
  <c r="I2650" i="2"/>
  <c r="J2650" i="2"/>
  <c r="M2650" i="2"/>
  <c r="N2650" i="2"/>
  <c r="G2651" i="2"/>
  <c r="H2651" i="2"/>
  <c r="I2651" i="2"/>
  <c r="J2651" i="2"/>
  <c r="M2651" i="2"/>
  <c r="N2651" i="2"/>
  <c r="G2652" i="2"/>
  <c r="H2652" i="2"/>
  <c r="I2652" i="2"/>
  <c r="J2652" i="2"/>
  <c r="M2652" i="2"/>
  <c r="N2652" i="2"/>
  <c r="G2653" i="2"/>
  <c r="H2653" i="2"/>
  <c r="I2653" i="2"/>
  <c r="J2653" i="2"/>
  <c r="M2653" i="2"/>
  <c r="N2653" i="2"/>
  <c r="G2654" i="2"/>
  <c r="H2654" i="2"/>
  <c r="I2654" i="2"/>
  <c r="J2654" i="2"/>
  <c r="M2654" i="2"/>
  <c r="N2654" i="2"/>
  <c r="G2655" i="2"/>
  <c r="H2655" i="2"/>
  <c r="I2655" i="2"/>
  <c r="J2655" i="2"/>
  <c r="M2655" i="2"/>
  <c r="N2655" i="2"/>
  <c r="G2656" i="2"/>
  <c r="H2656" i="2"/>
  <c r="I2656" i="2"/>
  <c r="J2656" i="2"/>
  <c r="M2656" i="2"/>
  <c r="N2656" i="2"/>
  <c r="G2657" i="2"/>
  <c r="H2657" i="2"/>
  <c r="I2657" i="2"/>
  <c r="J2657" i="2"/>
  <c r="M2657" i="2"/>
  <c r="N2657" i="2"/>
  <c r="G2658" i="2"/>
  <c r="H2658" i="2"/>
  <c r="I2658" i="2"/>
  <c r="J2658" i="2"/>
  <c r="M2658" i="2"/>
  <c r="N2658" i="2"/>
  <c r="G2659" i="2"/>
  <c r="H2659" i="2"/>
  <c r="I2659" i="2"/>
  <c r="J2659" i="2"/>
  <c r="M2659" i="2"/>
  <c r="N2659" i="2"/>
  <c r="G2660" i="2"/>
  <c r="H2660" i="2"/>
  <c r="I2660" i="2"/>
  <c r="J2660" i="2"/>
  <c r="M2660" i="2"/>
  <c r="N2660" i="2"/>
  <c r="G2661" i="2"/>
  <c r="H2661" i="2"/>
  <c r="I2661" i="2"/>
  <c r="J2661" i="2"/>
  <c r="M2661" i="2"/>
  <c r="N2661" i="2"/>
  <c r="G2662" i="2"/>
  <c r="H2662" i="2"/>
  <c r="I2662" i="2"/>
  <c r="J2662" i="2"/>
  <c r="M2662" i="2"/>
  <c r="N2662" i="2"/>
  <c r="G2663" i="2"/>
  <c r="H2663" i="2"/>
  <c r="I2663" i="2"/>
  <c r="J2663" i="2"/>
  <c r="M2663" i="2"/>
  <c r="N2663" i="2"/>
  <c r="G2664" i="2"/>
  <c r="H2664" i="2"/>
  <c r="I2664" i="2"/>
  <c r="J2664" i="2"/>
  <c r="M2664" i="2"/>
  <c r="N2664" i="2"/>
  <c r="G2665" i="2"/>
  <c r="H2665" i="2"/>
  <c r="I2665" i="2"/>
  <c r="J2665" i="2"/>
  <c r="M2665" i="2"/>
  <c r="N2665" i="2"/>
  <c r="G2666" i="2"/>
  <c r="H2666" i="2"/>
  <c r="I2666" i="2"/>
  <c r="J2666" i="2"/>
  <c r="M2666" i="2"/>
  <c r="N2666" i="2"/>
  <c r="G2667" i="2"/>
  <c r="H2667" i="2"/>
  <c r="I2667" i="2"/>
  <c r="J2667" i="2"/>
  <c r="M2667" i="2"/>
  <c r="N2667" i="2"/>
  <c r="G2668" i="2"/>
  <c r="H2668" i="2"/>
  <c r="I2668" i="2"/>
  <c r="J2668" i="2"/>
  <c r="M2668" i="2"/>
  <c r="N2668" i="2"/>
  <c r="G2669" i="2"/>
  <c r="H2669" i="2"/>
  <c r="I2669" i="2"/>
  <c r="J2669" i="2"/>
  <c r="M2669" i="2"/>
  <c r="N2669" i="2"/>
  <c r="G2670" i="2"/>
  <c r="H2670" i="2"/>
  <c r="I2670" i="2"/>
  <c r="J2670" i="2"/>
  <c r="M2670" i="2"/>
  <c r="N2670" i="2"/>
  <c r="G2671" i="2"/>
  <c r="H2671" i="2"/>
  <c r="I2671" i="2"/>
  <c r="J2671" i="2"/>
  <c r="M2671" i="2"/>
  <c r="N2671" i="2"/>
  <c r="G2672" i="2"/>
  <c r="H2672" i="2"/>
  <c r="I2672" i="2"/>
  <c r="J2672" i="2"/>
  <c r="M2672" i="2"/>
  <c r="N2672" i="2"/>
  <c r="G2673" i="2"/>
  <c r="H2673" i="2"/>
  <c r="I2673" i="2"/>
  <c r="J2673" i="2"/>
  <c r="M2673" i="2"/>
  <c r="N2673" i="2"/>
  <c r="G2674" i="2"/>
  <c r="H2674" i="2"/>
  <c r="I2674" i="2"/>
  <c r="J2674" i="2"/>
  <c r="M2674" i="2"/>
  <c r="N2674" i="2"/>
  <c r="G2675" i="2"/>
  <c r="H2675" i="2"/>
  <c r="I2675" i="2"/>
  <c r="J2675" i="2"/>
  <c r="M2675" i="2"/>
  <c r="N2675" i="2"/>
  <c r="G2676" i="2"/>
  <c r="H2676" i="2"/>
  <c r="I2676" i="2"/>
  <c r="J2676" i="2"/>
  <c r="M2676" i="2"/>
  <c r="N2676" i="2"/>
  <c r="G2677" i="2"/>
  <c r="H2677" i="2"/>
  <c r="I2677" i="2"/>
  <c r="J2677" i="2"/>
  <c r="M2677" i="2"/>
  <c r="N2677" i="2"/>
  <c r="G2678" i="2"/>
  <c r="H2678" i="2"/>
  <c r="I2678" i="2"/>
  <c r="J2678" i="2"/>
  <c r="M2678" i="2"/>
  <c r="N2678" i="2"/>
  <c r="G2679" i="2"/>
  <c r="H2679" i="2"/>
  <c r="I2679" i="2"/>
  <c r="J2679" i="2"/>
  <c r="M2679" i="2"/>
  <c r="N2679" i="2"/>
  <c r="G2680" i="2"/>
  <c r="H2680" i="2"/>
  <c r="I2680" i="2"/>
  <c r="J2680" i="2"/>
  <c r="M2680" i="2"/>
  <c r="N2680" i="2"/>
  <c r="G2681" i="2"/>
  <c r="H2681" i="2"/>
  <c r="I2681" i="2"/>
  <c r="J2681" i="2"/>
  <c r="M2681" i="2"/>
  <c r="N2681" i="2"/>
  <c r="G2682" i="2"/>
  <c r="H2682" i="2"/>
  <c r="I2682" i="2"/>
  <c r="J2682" i="2"/>
  <c r="M2682" i="2"/>
  <c r="N2682" i="2"/>
  <c r="G2683" i="2"/>
  <c r="H2683" i="2"/>
  <c r="I2683" i="2"/>
  <c r="J2683" i="2"/>
  <c r="M2683" i="2"/>
  <c r="N2683" i="2"/>
  <c r="G2684" i="2"/>
  <c r="H2684" i="2"/>
  <c r="I2684" i="2"/>
  <c r="J2684" i="2"/>
  <c r="M2684" i="2"/>
  <c r="N2684" i="2"/>
  <c r="G2685" i="2"/>
  <c r="H2685" i="2"/>
  <c r="I2685" i="2"/>
  <c r="J2685" i="2"/>
  <c r="M2685" i="2"/>
  <c r="N2685" i="2"/>
  <c r="G2686" i="2"/>
  <c r="H2686" i="2"/>
  <c r="I2686" i="2"/>
  <c r="J2686" i="2"/>
  <c r="M2686" i="2"/>
  <c r="N2686" i="2"/>
  <c r="G2687" i="2"/>
  <c r="H2687" i="2"/>
  <c r="I2687" i="2"/>
  <c r="J2687" i="2"/>
  <c r="M2687" i="2"/>
  <c r="N2687" i="2"/>
  <c r="G2688" i="2"/>
  <c r="H2688" i="2"/>
  <c r="I2688" i="2"/>
  <c r="J2688" i="2"/>
  <c r="M2688" i="2"/>
  <c r="N2688" i="2"/>
  <c r="G2689" i="2"/>
  <c r="H2689" i="2"/>
  <c r="I2689" i="2"/>
  <c r="J2689" i="2"/>
  <c r="M2689" i="2"/>
  <c r="N2689" i="2"/>
  <c r="G2690" i="2"/>
  <c r="H2690" i="2"/>
  <c r="I2690" i="2"/>
  <c r="J2690" i="2"/>
  <c r="M2690" i="2"/>
  <c r="N2690" i="2"/>
  <c r="G2691" i="2"/>
  <c r="H2691" i="2"/>
  <c r="I2691" i="2"/>
  <c r="J2691" i="2"/>
  <c r="M2691" i="2"/>
  <c r="N2691" i="2"/>
  <c r="G2692" i="2"/>
  <c r="H2692" i="2"/>
  <c r="I2692" i="2"/>
  <c r="J2692" i="2"/>
  <c r="M2692" i="2"/>
  <c r="N2692" i="2"/>
  <c r="G2693" i="2"/>
  <c r="H2693" i="2"/>
  <c r="I2693" i="2"/>
  <c r="J2693" i="2"/>
  <c r="M2693" i="2"/>
  <c r="N2693" i="2"/>
  <c r="G2694" i="2"/>
  <c r="H2694" i="2"/>
  <c r="I2694" i="2"/>
  <c r="J2694" i="2"/>
  <c r="M2694" i="2"/>
  <c r="N2694" i="2"/>
  <c r="G2695" i="2"/>
  <c r="H2695" i="2"/>
  <c r="I2695" i="2"/>
  <c r="J2695" i="2"/>
  <c r="M2695" i="2"/>
  <c r="N2695" i="2"/>
  <c r="G2696" i="2"/>
  <c r="H2696" i="2"/>
  <c r="I2696" i="2"/>
  <c r="J2696" i="2"/>
  <c r="M2696" i="2"/>
  <c r="N2696" i="2"/>
  <c r="G2697" i="2"/>
  <c r="H2697" i="2"/>
  <c r="I2697" i="2"/>
  <c r="J2697" i="2"/>
  <c r="M2697" i="2"/>
  <c r="N2697" i="2"/>
  <c r="G2698" i="2"/>
  <c r="H2698" i="2"/>
  <c r="I2698" i="2"/>
  <c r="J2698" i="2"/>
  <c r="M2698" i="2"/>
  <c r="N2698" i="2"/>
  <c r="G2699" i="2"/>
  <c r="H2699" i="2"/>
  <c r="I2699" i="2"/>
  <c r="J2699" i="2"/>
  <c r="M2699" i="2"/>
  <c r="N2699" i="2"/>
  <c r="G2700" i="2"/>
  <c r="H2700" i="2"/>
  <c r="I2700" i="2"/>
  <c r="J2700" i="2"/>
  <c r="M2700" i="2"/>
  <c r="N2700" i="2"/>
  <c r="G2701" i="2"/>
  <c r="H2701" i="2"/>
  <c r="I2701" i="2"/>
  <c r="J2701" i="2"/>
  <c r="M2701" i="2"/>
  <c r="N2701" i="2"/>
  <c r="G2702" i="2"/>
  <c r="H2702" i="2"/>
  <c r="I2702" i="2"/>
  <c r="J2702" i="2"/>
  <c r="M2702" i="2"/>
  <c r="N2702" i="2"/>
  <c r="G2703" i="2"/>
  <c r="H2703" i="2"/>
  <c r="I2703" i="2"/>
  <c r="J2703" i="2"/>
  <c r="M2703" i="2"/>
  <c r="N2703" i="2"/>
  <c r="G2704" i="2"/>
  <c r="H2704" i="2"/>
  <c r="I2704" i="2"/>
  <c r="J2704" i="2"/>
  <c r="M2704" i="2"/>
  <c r="N2704" i="2"/>
  <c r="G2705" i="2"/>
  <c r="H2705" i="2"/>
  <c r="I2705" i="2"/>
  <c r="J2705" i="2"/>
  <c r="M2705" i="2"/>
  <c r="N2705" i="2"/>
  <c r="G2706" i="2"/>
  <c r="H2706" i="2"/>
  <c r="I2706" i="2"/>
  <c r="J2706" i="2"/>
  <c r="M2706" i="2"/>
  <c r="N2706" i="2"/>
  <c r="G2707" i="2"/>
  <c r="H2707" i="2"/>
  <c r="I2707" i="2"/>
  <c r="J2707" i="2"/>
  <c r="M2707" i="2"/>
  <c r="N2707" i="2"/>
  <c r="G2708" i="2"/>
  <c r="H2708" i="2"/>
  <c r="I2708" i="2"/>
  <c r="J2708" i="2"/>
  <c r="M2708" i="2"/>
  <c r="N2708" i="2"/>
  <c r="G2709" i="2"/>
  <c r="H2709" i="2"/>
  <c r="I2709" i="2"/>
  <c r="J2709" i="2"/>
  <c r="M2709" i="2"/>
  <c r="N2709" i="2"/>
  <c r="G2710" i="2"/>
  <c r="H2710" i="2"/>
  <c r="I2710" i="2"/>
  <c r="J2710" i="2"/>
  <c r="M2710" i="2"/>
  <c r="N2710" i="2"/>
  <c r="G2711" i="2"/>
  <c r="H2711" i="2"/>
  <c r="I2711" i="2"/>
  <c r="J2711" i="2"/>
  <c r="M2711" i="2"/>
  <c r="N2711" i="2"/>
  <c r="G2712" i="2"/>
  <c r="H2712" i="2"/>
  <c r="I2712" i="2"/>
  <c r="J2712" i="2"/>
  <c r="M2712" i="2"/>
  <c r="N2712" i="2"/>
  <c r="G2713" i="2"/>
  <c r="H2713" i="2"/>
  <c r="I2713" i="2"/>
  <c r="J2713" i="2"/>
  <c r="M2713" i="2"/>
  <c r="N2713" i="2"/>
  <c r="G2714" i="2"/>
  <c r="H2714" i="2"/>
  <c r="I2714" i="2"/>
  <c r="J2714" i="2"/>
  <c r="M2714" i="2"/>
  <c r="N2714" i="2"/>
  <c r="G2715" i="2"/>
  <c r="H2715" i="2"/>
  <c r="I2715" i="2"/>
  <c r="J2715" i="2"/>
  <c r="M2715" i="2"/>
  <c r="N2715" i="2"/>
  <c r="G2716" i="2"/>
  <c r="H2716" i="2"/>
  <c r="I2716" i="2"/>
  <c r="J2716" i="2"/>
  <c r="M2716" i="2"/>
  <c r="N2716" i="2"/>
  <c r="G2717" i="2"/>
  <c r="H2717" i="2"/>
  <c r="I2717" i="2"/>
  <c r="J2717" i="2"/>
  <c r="M2717" i="2"/>
  <c r="N2717" i="2"/>
  <c r="G2718" i="2"/>
  <c r="H2718" i="2"/>
  <c r="I2718" i="2"/>
  <c r="J2718" i="2"/>
  <c r="M2718" i="2"/>
  <c r="N2718" i="2"/>
  <c r="G2719" i="2"/>
  <c r="H2719" i="2"/>
  <c r="I2719" i="2"/>
  <c r="J2719" i="2"/>
  <c r="M2719" i="2"/>
  <c r="N2719" i="2"/>
  <c r="G2720" i="2"/>
  <c r="H2720" i="2"/>
  <c r="I2720" i="2"/>
  <c r="J2720" i="2"/>
  <c r="M2720" i="2"/>
  <c r="N2720" i="2"/>
  <c r="G2721" i="2"/>
  <c r="H2721" i="2"/>
  <c r="I2721" i="2"/>
  <c r="J2721" i="2"/>
  <c r="M2721" i="2"/>
  <c r="N2721" i="2"/>
  <c r="G2722" i="2"/>
  <c r="H2722" i="2"/>
  <c r="I2722" i="2"/>
  <c r="J2722" i="2"/>
  <c r="M2722" i="2"/>
  <c r="N2722" i="2"/>
  <c r="G2723" i="2"/>
  <c r="H2723" i="2"/>
  <c r="I2723" i="2"/>
  <c r="J2723" i="2"/>
  <c r="M2723" i="2"/>
  <c r="N2723" i="2"/>
  <c r="G2724" i="2"/>
  <c r="H2724" i="2"/>
  <c r="I2724" i="2"/>
  <c r="J2724" i="2"/>
  <c r="M2724" i="2"/>
  <c r="N2724" i="2"/>
  <c r="G2725" i="2"/>
  <c r="H2725" i="2"/>
  <c r="I2725" i="2"/>
  <c r="J2725" i="2"/>
  <c r="M2725" i="2"/>
  <c r="N2725" i="2"/>
  <c r="G2726" i="2"/>
  <c r="H2726" i="2"/>
  <c r="I2726" i="2"/>
  <c r="J2726" i="2"/>
  <c r="M2726" i="2"/>
  <c r="N2726" i="2"/>
  <c r="G2727" i="2"/>
  <c r="H2727" i="2"/>
  <c r="I2727" i="2"/>
  <c r="J2727" i="2"/>
  <c r="M2727" i="2"/>
  <c r="N2727" i="2"/>
  <c r="G2728" i="2"/>
  <c r="H2728" i="2"/>
  <c r="I2728" i="2"/>
  <c r="J2728" i="2"/>
  <c r="M2728" i="2"/>
  <c r="N2728" i="2"/>
  <c r="G2729" i="2"/>
  <c r="H2729" i="2"/>
  <c r="I2729" i="2"/>
  <c r="J2729" i="2"/>
  <c r="M2729" i="2"/>
  <c r="N2729" i="2"/>
  <c r="G2730" i="2"/>
  <c r="H2730" i="2"/>
  <c r="I2730" i="2"/>
  <c r="J2730" i="2"/>
  <c r="M2730" i="2"/>
  <c r="N2730" i="2"/>
  <c r="G2731" i="2"/>
  <c r="H2731" i="2"/>
  <c r="I2731" i="2"/>
  <c r="J2731" i="2"/>
  <c r="M2731" i="2"/>
  <c r="N2731" i="2"/>
  <c r="G2732" i="2"/>
  <c r="H2732" i="2"/>
  <c r="I2732" i="2"/>
  <c r="J2732" i="2"/>
  <c r="M2732" i="2"/>
  <c r="N2732" i="2"/>
  <c r="G2733" i="2"/>
  <c r="H2733" i="2"/>
  <c r="I2733" i="2"/>
  <c r="J2733" i="2"/>
  <c r="M2733" i="2"/>
  <c r="N2733" i="2"/>
  <c r="G2734" i="2"/>
  <c r="H2734" i="2"/>
  <c r="I2734" i="2"/>
  <c r="J2734" i="2"/>
  <c r="M2734" i="2"/>
  <c r="N2734" i="2"/>
  <c r="G2735" i="2"/>
  <c r="H2735" i="2"/>
  <c r="I2735" i="2"/>
  <c r="J2735" i="2"/>
  <c r="M2735" i="2"/>
  <c r="N2735" i="2"/>
  <c r="G2736" i="2"/>
  <c r="H2736" i="2"/>
  <c r="I2736" i="2"/>
  <c r="J2736" i="2"/>
  <c r="M2736" i="2"/>
  <c r="N2736" i="2"/>
  <c r="G2737" i="2"/>
  <c r="H2737" i="2"/>
  <c r="I2737" i="2"/>
  <c r="J2737" i="2"/>
  <c r="M2737" i="2"/>
  <c r="N2737" i="2"/>
  <c r="G2738" i="2"/>
  <c r="H2738" i="2"/>
  <c r="I2738" i="2"/>
  <c r="J2738" i="2"/>
  <c r="M2738" i="2"/>
  <c r="N2738" i="2"/>
  <c r="G2739" i="2"/>
  <c r="H2739" i="2"/>
  <c r="I2739" i="2"/>
  <c r="J2739" i="2"/>
  <c r="M2739" i="2"/>
  <c r="N2739" i="2"/>
  <c r="G2740" i="2"/>
  <c r="H2740" i="2"/>
  <c r="I2740" i="2"/>
  <c r="J2740" i="2"/>
  <c r="M2740" i="2"/>
  <c r="N2740" i="2"/>
  <c r="G2741" i="2"/>
  <c r="H2741" i="2"/>
  <c r="I2741" i="2"/>
  <c r="J2741" i="2"/>
  <c r="M2741" i="2"/>
  <c r="N2741" i="2"/>
  <c r="G2742" i="2"/>
  <c r="H2742" i="2"/>
  <c r="I2742" i="2"/>
  <c r="J2742" i="2"/>
  <c r="M2742" i="2"/>
  <c r="N2742" i="2"/>
  <c r="G2743" i="2"/>
  <c r="H2743" i="2"/>
  <c r="I2743" i="2"/>
  <c r="J2743" i="2"/>
  <c r="M2743" i="2"/>
  <c r="N2743" i="2"/>
  <c r="G2744" i="2"/>
  <c r="H2744" i="2"/>
  <c r="I2744" i="2"/>
  <c r="J2744" i="2"/>
  <c r="M2744" i="2"/>
  <c r="N2744" i="2"/>
  <c r="G2745" i="2"/>
  <c r="H2745" i="2"/>
  <c r="I2745" i="2"/>
  <c r="J2745" i="2"/>
  <c r="M2745" i="2"/>
  <c r="N2745" i="2"/>
  <c r="G2746" i="2"/>
  <c r="H2746" i="2"/>
  <c r="I2746" i="2"/>
  <c r="J2746" i="2"/>
  <c r="M2746" i="2"/>
  <c r="N2746" i="2"/>
  <c r="G2747" i="2"/>
  <c r="H2747" i="2"/>
  <c r="I2747" i="2"/>
  <c r="J2747" i="2"/>
  <c r="M2747" i="2"/>
  <c r="N2747" i="2"/>
  <c r="G2748" i="2"/>
  <c r="H2748" i="2"/>
  <c r="I2748" i="2"/>
  <c r="J2748" i="2"/>
  <c r="M2748" i="2"/>
  <c r="N2748" i="2"/>
  <c r="G2749" i="2"/>
  <c r="H2749" i="2"/>
  <c r="I2749" i="2"/>
  <c r="J2749" i="2"/>
  <c r="M2749" i="2"/>
  <c r="N2749" i="2"/>
  <c r="G2750" i="2"/>
  <c r="H2750" i="2"/>
  <c r="I2750" i="2"/>
  <c r="J2750" i="2"/>
  <c r="M2750" i="2"/>
  <c r="N2750" i="2"/>
  <c r="G2751" i="2"/>
  <c r="H2751" i="2"/>
  <c r="I2751" i="2"/>
  <c r="J2751" i="2"/>
  <c r="M2751" i="2"/>
  <c r="N2751" i="2"/>
  <c r="G2752" i="2"/>
  <c r="H2752" i="2"/>
  <c r="I2752" i="2"/>
  <c r="J2752" i="2"/>
  <c r="M2752" i="2"/>
  <c r="N2752" i="2"/>
  <c r="G2753" i="2"/>
  <c r="H2753" i="2"/>
  <c r="I2753" i="2"/>
  <c r="J2753" i="2"/>
  <c r="M2753" i="2"/>
  <c r="N2753" i="2"/>
  <c r="G2754" i="2"/>
  <c r="H2754" i="2"/>
  <c r="I2754" i="2"/>
  <c r="J2754" i="2"/>
  <c r="M2754" i="2"/>
  <c r="N2754" i="2"/>
  <c r="G2755" i="2"/>
  <c r="H2755" i="2"/>
  <c r="I2755" i="2"/>
  <c r="J2755" i="2"/>
  <c r="M2755" i="2"/>
  <c r="N2755" i="2"/>
  <c r="G2756" i="2"/>
  <c r="H2756" i="2"/>
  <c r="I2756" i="2"/>
  <c r="J2756" i="2"/>
  <c r="M2756" i="2"/>
  <c r="N2756" i="2"/>
  <c r="G2757" i="2"/>
  <c r="H2757" i="2"/>
  <c r="I2757" i="2"/>
  <c r="J2757" i="2"/>
  <c r="M2757" i="2"/>
  <c r="N2757" i="2"/>
  <c r="G2758" i="2"/>
  <c r="H2758" i="2"/>
  <c r="I2758" i="2"/>
  <c r="J2758" i="2"/>
  <c r="M2758" i="2"/>
  <c r="N2758" i="2"/>
  <c r="G2759" i="2"/>
  <c r="H2759" i="2"/>
  <c r="I2759" i="2"/>
  <c r="J2759" i="2"/>
  <c r="M2759" i="2"/>
  <c r="N2759" i="2"/>
  <c r="G2760" i="2"/>
  <c r="H2760" i="2"/>
  <c r="I2760" i="2"/>
  <c r="J2760" i="2"/>
  <c r="M2760" i="2"/>
  <c r="N2760" i="2"/>
  <c r="G2761" i="2"/>
  <c r="H2761" i="2"/>
  <c r="I2761" i="2"/>
  <c r="J2761" i="2"/>
  <c r="M2761" i="2"/>
  <c r="N2761" i="2"/>
  <c r="G2762" i="2"/>
  <c r="H2762" i="2"/>
  <c r="I2762" i="2"/>
  <c r="J2762" i="2"/>
  <c r="M2762" i="2"/>
  <c r="N2762" i="2"/>
  <c r="G2763" i="2"/>
  <c r="H2763" i="2"/>
  <c r="I2763" i="2"/>
  <c r="J2763" i="2"/>
  <c r="M2763" i="2"/>
  <c r="N2763" i="2"/>
  <c r="G2764" i="2"/>
  <c r="H2764" i="2"/>
  <c r="I2764" i="2"/>
  <c r="J2764" i="2"/>
  <c r="M2764" i="2"/>
  <c r="N2764" i="2"/>
  <c r="G2765" i="2"/>
  <c r="H2765" i="2"/>
  <c r="I2765" i="2"/>
  <c r="J2765" i="2"/>
  <c r="M2765" i="2"/>
  <c r="N2765" i="2"/>
  <c r="G2766" i="2"/>
  <c r="H2766" i="2"/>
  <c r="I2766" i="2"/>
  <c r="J2766" i="2"/>
  <c r="M2766" i="2"/>
  <c r="N2766" i="2"/>
  <c r="G2767" i="2"/>
  <c r="H2767" i="2"/>
  <c r="I2767" i="2"/>
  <c r="J2767" i="2"/>
  <c r="M2767" i="2"/>
  <c r="N2767" i="2"/>
  <c r="G2768" i="2"/>
  <c r="H2768" i="2"/>
  <c r="I2768" i="2"/>
  <c r="J2768" i="2"/>
  <c r="M2768" i="2"/>
  <c r="N2768" i="2"/>
  <c r="G2769" i="2"/>
  <c r="H2769" i="2"/>
  <c r="I2769" i="2"/>
  <c r="J2769" i="2"/>
  <c r="M2769" i="2"/>
  <c r="N2769" i="2"/>
  <c r="G2770" i="2"/>
  <c r="H2770" i="2"/>
  <c r="I2770" i="2"/>
  <c r="J2770" i="2"/>
  <c r="M2770" i="2"/>
  <c r="N2770" i="2"/>
  <c r="G2771" i="2"/>
  <c r="H2771" i="2"/>
  <c r="I2771" i="2"/>
  <c r="J2771" i="2"/>
  <c r="M2771" i="2"/>
  <c r="N2771" i="2"/>
  <c r="G2772" i="2"/>
  <c r="H2772" i="2"/>
  <c r="I2772" i="2"/>
  <c r="J2772" i="2"/>
  <c r="M2772" i="2"/>
  <c r="N2772" i="2"/>
  <c r="G2773" i="2"/>
  <c r="H2773" i="2"/>
  <c r="I2773" i="2"/>
  <c r="J2773" i="2"/>
  <c r="M2773" i="2"/>
  <c r="N2773" i="2"/>
  <c r="G2774" i="2"/>
  <c r="H2774" i="2"/>
  <c r="I2774" i="2"/>
  <c r="J2774" i="2"/>
  <c r="M2774" i="2"/>
  <c r="N2774" i="2"/>
  <c r="G2775" i="2"/>
  <c r="H2775" i="2"/>
  <c r="I2775" i="2"/>
  <c r="J2775" i="2"/>
  <c r="M2775" i="2"/>
  <c r="N2775" i="2"/>
  <c r="G2776" i="2"/>
  <c r="H2776" i="2"/>
  <c r="I2776" i="2"/>
  <c r="J2776" i="2"/>
  <c r="M2776" i="2"/>
  <c r="N2776" i="2"/>
  <c r="G2777" i="2"/>
  <c r="H2777" i="2"/>
  <c r="I2777" i="2"/>
  <c r="J2777" i="2"/>
  <c r="M2777" i="2"/>
  <c r="N2777" i="2"/>
  <c r="G2778" i="2"/>
  <c r="H2778" i="2"/>
  <c r="I2778" i="2"/>
  <c r="J2778" i="2"/>
  <c r="M2778" i="2"/>
  <c r="N2778" i="2"/>
  <c r="G2779" i="2"/>
  <c r="H2779" i="2"/>
  <c r="I2779" i="2"/>
  <c r="J2779" i="2"/>
  <c r="M2779" i="2"/>
  <c r="N2779" i="2"/>
  <c r="G2780" i="2"/>
  <c r="H2780" i="2"/>
  <c r="I2780" i="2"/>
  <c r="J2780" i="2"/>
  <c r="M2780" i="2"/>
  <c r="N2780" i="2"/>
  <c r="G2781" i="2"/>
  <c r="H2781" i="2"/>
  <c r="I2781" i="2"/>
  <c r="J2781" i="2"/>
  <c r="M2781" i="2"/>
  <c r="N2781" i="2"/>
  <c r="G2782" i="2"/>
  <c r="H2782" i="2"/>
  <c r="I2782" i="2"/>
  <c r="J2782" i="2"/>
  <c r="M2782" i="2"/>
  <c r="N2782" i="2"/>
  <c r="G2783" i="2"/>
  <c r="H2783" i="2"/>
  <c r="I2783" i="2"/>
  <c r="J2783" i="2"/>
  <c r="M2783" i="2"/>
  <c r="N2783" i="2"/>
  <c r="G2784" i="2"/>
  <c r="H2784" i="2"/>
  <c r="I2784" i="2"/>
  <c r="J2784" i="2"/>
  <c r="M2784" i="2"/>
  <c r="N2784" i="2"/>
  <c r="G2785" i="2"/>
  <c r="H2785" i="2"/>
  <c r="I2785" i="2"/>
  <c r="J2785" i="2"/>
  <c r="M2785" i="2"/>
  <c r="N2785" i="2"/>
  <c r="G2786" i="2"/>
  <c r="H2786" i="2"/>
  <c r="I2786" i="2"/>
  <c r="J2786" i="2"/>
  <c r="M2786" i="2"/>
  <c r="N2786" i="2"/>
  <c r="G2787" i="2"/>
  <c r="H2787" i="2"/>
  <c r="I2787" i="2"/>
  <c r="J2787" i="2"/>
  <c r="M2787" i="2"/>
  <c r="N2787" i="2"/>
  <c r="G2788" i="2"/>
  <c r="H2788" i="2"/>
  <c r="I2788" i="2"/>
  <c r="J2788" i="2"/>
  <c r="M2788" i="2"/>
  <c r="N2788" i="2"/>
  <c r="G2789" i="2"/>
  <c r="H2789" i="2"/>
  <c r="I2789" i="2"/>
  <c r="J2789" i="2"/>
  <c r="M2789" i="2"/>
  <c r="N2789" i="2"/>
  <c r="G2790" i="2"/>
  <c r="H2790" i="2"/>
  <c r="I2790" i="2"/>
  <c r="J2790" i="2"/>
  <c r="M2790" i="2"/>
  <c r="N2790" i="2"/>
  <c r="G2791" i="2"/>
  <c r="H2791" i="2"/>
  <c r="I2791" i="2"/>
  <c r="J2791" i="2"/>
  <c r="M2791" i="2"/>
  <c r="N2791" i="2"/>
  <c r="G2792" i="2"/>
  <c r="H2792" i="2"/>
  <c r="I2792" i="2"/>
  <c r="J2792" i="2"/>
  <c r="M2792" i="2"/>
  <c r="N2792" i="2"/>
  <c r="G2793" i="2"/>
  <c r="H2793" i="2"/>
  <c r="I2793" i="2"/>
  <c r="J2793" i="2"/>
  <c r="M2793" i="2"/>
  <c r="N2793" i="2"/>
  <c r="G2794" i="2"/>
  <c r="H2794" i="2"/>
  <c r="I2794" i="2"/>
  <c r="J2794" i="2"/>
  <c r="M2794" i="2"/>
  <c r="N2794" i="2"/>
  <c r="G2795" i="2"/>
  <c r="H2795" i="2"/>
  <c r="I2795" i="2"/>
  <c r="J2795" i="2"/>
  <c r="M2795" i="2"/>
  <c r="N2795" i="2"/>
  <c r="G2796" i="2"/>
  <c r="H2796" i="2"/>
  <c r="I2796" i="2"/>
  <c r="J2796" i="2"/>
  <c r="M2796" i="2"/>
  <c r="N2796" i="2"/>
  <c r="G2797" i="2"/>
  <c r="H2797" i="2"/>
  <c r="I2797" i="2"/>
  <c r="J2797" i="2"/>
  <c r="M2797" i="2"/>
  <c r="N2797" i="2"/>
  <c r="G2798" i="2"/>
  <c r="H2798" i="2"/>
  <c r="I2798" i="2"/>
  <c r="J2798" i="2"/>
  <c r="M2798" i="2"/>
  <c r="N2798" i="2"/>
  <c r="G2799" i="2"/>
  <c r="H2799" i="2"/>
  <c r="I2799" i="2"/>
  <c r="J2799" i="2"/>
  <c r="M2799" i="2"/>
  <c r="N2799" i="2"/>
  <c r="G2800" i="2"/>
  <c r="H2800" i="2"/>
  <c r="I2800" i="2"/>
  <c r="J2800" i="2"/>
  <c r="M2800" i="2"/>
  <c r="N2800" i="2"/>
  <c r="G2801" i="2"/>
  <c r="H2801" i="2"/>
  <c r="I2801" i="2"/>
  <c r="J2801" i="2"/>
  <c r="M2801" i="2"/>
  <c r="N2801" i="2"/>
  <c r="G2802" i="2"/>
  <c r="H2802" i="2"/>
  <c r="I2802" i="2"/>
  <c r="J2802" i="2"/>
  <c r="M2802" i="2"/>
  <c r="N2802" i="2"/>
  <c r="G2803" i="2"/>
  <c r="H2803" i="2"/>
  <c r="I2803" i="2"/>
  <c r="J2803" i="2"/>
  <c r="M2803" i="2"/>
  <c r="N2803" i="2"/>
  <c r="G2804" i="2"/>
  <c r="H2804" i="2"/>
  <c r="I2804" i="2"/>
  <c r="J2804" i="2"/>
  <c r="M2804" i="2"/>
  <c r="N2804" i="2"/>
  <c r="G2805" i="2"/>
  <c r="H2805" i="2"/>
  <c r="I2805" i="2"/>
  <c r="J2805" i="2"/>
  <c r="M2805" i="2"/>
  <c r="N2805" i="2"/>
  <c r="G2806" i="2"/>
  <c r="H2806" i="2"/>
  <c r="I2806" i="2"/>
  <c r="J2806" i="2"/>
  <c r="M2806" i="2"/>
  <c r="N2806" i="2"/>
  <c r="G2807" i="2"/>
  <c r="H2807" i="2"/>
  <c r="I2807" i="2"/>
  <c r="J2807" i="2"/>
  <c r="M2807" i="2"/>
  <c r="N2807" i="2"/>
  <c r="G2808" i="2"/>
  <c r="H2808" i="2"/>
  <c r="I2808" i="2"/>
  <c r="J2808" i="2"/>
  <c r="M2808" i="2"/>
  <c r="N2808" i="2"/>
  <c r="G2809" i="2"/>
  <c r="H2809" i="2"/>
  <c r="I2809" i="2"/>
  <c r="J2809" i="2"/>
  <c r="M2809" i="2"/>
  <c r="N2809" i="2"/>
  <c r="G2810" i="2"/>
  <c r="H2810" i="2"/>
  <c r="I2810" i="2"/>
  <c r="J2810" i="2"/>
  <c r="M2810" i="2"/>
  <c r="N2810" i="2"/>
  <c r="G2811" i="2"/>
  <c r="H2811" i="2"/>
  <c r="I2811" i="2"/>
  <c r="J2811" i="2"/>
  <c r="M2811" i="2"/>
  <c r="N2811" i="2"/>
  <c r="G2812" i="2"/>
  <c r="H2812" i="2"/>
  <c r="I2812" i="2"/>
  <c r="J2812" i="2"/>
  <c r="M2812" i="2"/>
  <c r="N2812" i="2"/>
  <c r="G2813" i="2"/>
  <c r="H2813" i="2"/>
  <c r="I2813" i="2"/>
  <c r="J2813" i="2"/>
  <c r="M2813" i="2"/>
  <c r="N2813" i="2"/>
  <c r="G2814" i="2"/>
  <c r="H2814" i="2"/>
  <c r="I2814" i="2"/>
  <c r="J2814" i="2"/>
  <c r="M2814" i="2"/>
  <c r="N2814" i="2"/>
  <c r="G2815" i="2"/>
  <c r="H2815" i="2"/>
  <c r="I2815" i="2"/>
  <c r="J2815" i="2"/>
  <c r="M2815" i="2"/>
  <c r="N2815" i="2"/>
  <c r="G2816" i="2"/>
  <c r="H2816" i="2"/>
  <c r="I2816" i="2"/>
  <c r="J2816" i="2"/>
  <c r="M2816" i="2"/>
  <c r="N2816" i="2"/>
  <c r="G2817" i="2"/>
  <c r="H2817" i="2"/>
  <c r="I2817" i="2"/>
  <c r="J2817" i="2"/>
  <c r="M2817" i="2"/>
  <c r="N2817" i="2"/>
  <c r="G2818" i="2"/>
  <c r="H2818" i="2"/>
  <c r="I2818" i="2"/>
  <c r="J2818" i="2"/>
  <c r="M2818" i="2"/>
  <c r="N2818" i="2"/>
  <c r="G2819" i="2"/>
  <c r="H2819" i="2"/>
  <c r="I2819" i="2"/>
  <c r="J2819" i="2"/>
  <c r="M2819" i="2"/>
  <c r="N2819" i="2"/>
  <c r="G2820" i="2"/>
  <c r="H2820" i="2"/>
  <c r="I2820" i="2"/>
  <c r="J2820" i="2"/>
  <c r="M2820" i="2"/>
  <c r="N2820" i="2"/>
  <c r="G2821" i="2"/>
  <c r="H2821" i="2"/>
  <c r="I2821" i="2"/>
  <c r="J2821" i="2"/>
  <c r="M2821" i="2"/>
  <c r="N2821" i="2"/>
  <c r="G2822" i="2"/>
  <c r="H2822" i="2"/>
  <c r="I2822" i="2"/>
  <c r="J2822" i="2"/>
  <c r="M2822" i="2"/>
  <c r="N2822" i="2"/>
  <c r="G2823" i="2"/>
  <c r="H2823" i="2"/>
  <c r="I2823" i="2"/>
  <c r="J2823" i="2"/>
  <c r="M2823" i="2"/>
  <c r="N2823" i="2"/>
  <c r="G2824" i="2"/>
  <c r="H2824" i="2"/>
  <c r="I2824" i="2"/>
  <c r="J2824" i="2"/>
  <c r="M2824" i="2"/>
  <c r="N2824" i="2"/>
  <c r="G2825" i="2"/>
  <c r="H2825" i="2"/>
  <c r="I2825" i="2"/>
  <c r="J2825" i="2"/>
  <c r="M2825" i="2"/>
  <c r="N2825" i="2"/>
  <c r="G2826" i="2"/>
  <c r="H2826" i="2"/>
  <c r="I2826" i="2"/>
  <c r="J2826" i="2"/>
  <c r="M2826" i="2"/>
  <c r="N2826" i="2"/>
  <c r="G2827" i="2"/>
  <c r="H2827" i="2"/>
  <c r="I2827" i="2"/>
  <c r="J2827" i="2"/>
  <c r="M2827" i="2"/>
  <c r="N2827" i="2"/>
  <c r="G2828" i="2"/>
  <c r="H2828" i="2"/>
  <c r="I2828" i="2"/>
  <c r="J2828" i="2"/>
  <c r="M2828" i="2"/>
  <c r="N2828" i="2"/>
  <c r="G2829" i="2"/>
  <c r="H2829" i="2"/>
  <c r="I2829" i="2"/>
  <c r="J2829" i="2"/>
  <c r="M2829" i="2"/>
  <c r="N2829" i="2"/>
  <c r="G2830" i="2"/>
  <c r="H2830" i="2"/>
  <c r="I2830" i="2"/>
  <c r="J2830" i="2"/>
  <c r="M2830" i="2"/>
  <c r="N2830" i="2"/>
  <c r="G2831" i="2"/>
  <c r="H2831" i="2"/>
  <c r="I2831" i="2"/>
  <c r="J2831" i="2"/>
  <c r="M2831" i="2"/>
  <c r="N2831" i="2"/>
  <c r="G2832" i="2"/>
  <c r="H2832" i="2"/>
  <c r="I2832" i="2"/>
  <c r="J2832" i="2"/>
  <c r="M2832" i="2"/>
  <c r="N2832" i="2"/>
  <c r="G2833" i="2"/>
  <c r="H2833" i="2"/>
  <c r="I2833" i="2"/>
  <c r="J2833" i="2"/>
  <c r="M2833" i="2"/>
  <c r="N2833" i="2"/>
  <c r="G2834" i="2"/>
  <c r="H2834" i="2"/>
  <c r="I2834" i="2"/>
  <c r="J2834" i="2"/>
  <c r="M2834" i="2"/>
  <c r="N2834" i="2"/>
  <c r="G2835" i="2"/>
  <c r="H2835" i="2"/>
  <c r="I2835" i="2"/>
  <c r="J2835" i="2"/>
  <c r="M2835" i="2"/>
  <c r="N2835" i="2"/>
  <c r="G2836" i="2"/>
  <c r="H2836" i="2"/>
  <c r="I2836" i="2"/>
  <c r="J2836" i="2"/>
  <c r="M2836" i="2"/>
  <c r="N2836" i="2"/>
  <c r="G2837" i="2"/>
  <c r="H2837" i="2"/>
  <c r="I2837" i="2"/>
  <c r="J2837" i="2"/>
  <c r="M2837" i="2"/>
  <c r="N2837" i="2"/>
  <c r="G2838" i="2"/>
  <c r="H2838" i="2"/>
  <c r="I2838" i="2"/>
  <c r="J2838" i="2"/>
  <c r="M2838" i="2"/>
  <c r="N2838" i="2"/>
  <c r="G2839" i="2"/>
  <c r="H2839" i="2"/>
  <c r="I2839" i="2"/>
  <c r="J2839" i="2"/>
  <c r="M2839" i="2"/>
  <c r="N2839" i="2"/>
  <c r="G2840" i="2"/>
  <c r="H2840" i="2"/>
  <c r="I2840" i="2"/>
  <c r="J2840" i="2"/>
  <c r="M2840" i="2"/>
  <c r="N2840" i="2"/>
  <c r="G2841" i="2"/>
  <c r="H2841" i="2"/>
  <c r="I2841" i="2"/>
  <c r="J2841" i="2"/>
  <c r="M2841" i="2"/>
  <c r="N2841" i="2"/>
  <c r="G2842" i="2"/>
  <c r="H2842" i="2"/>
  <c r="I2842" i="2"/>
  <c r="J2842" i="2"/>
  <c r="M2842" i="2"/>
  <c r="N2842" i="2"/>
  <c r="G2843" i="2"/>
  <c r="H2843" i="2"/>
  <c r="I2843" i="2"/>
  <c r="J2843" i="2"/>
  <c r="M2843" i="2"/>
  <c r="N2843" i="2"/>
  <c r="G2844" i="2"/>
  <c r="H2844" i="2"/>
  <c r="I2844" i="2"/>
  <c r="J2844" i="2"/>
  <c r="M2844" i="2"/>
  <c r="N2844" i="2"/>
  <c r="G2845" i="2"/>
  <c r="H2845" i="2"/>
  <c r="I2845" i="2"/>
  <c r="J2845" i="2"/>
  <c r="M2845" i="2"/>
  <c r="N2845" i="2"/>
  <c r="G2846" i="2"/>
  <c r="H2846" i="2"/>
  <c r="I2846" i="2"/>
  <c r="J2846" i="2"/>
  <c r="M2846" i="2"/>
  <c r="N2846" i="2"/>
  <c r="G2847" i="2"/>
  <c r="H2847" i="2"/>
  <c r="I2847" i="2"/>
  <c r="J2847" i="2"/>
  <c r="M2847" i="2"/>
  <c r="N2847" i="2"/>
  <c r="G2848" i="2"/>
  <c r="H2848" i="2"/>
  <c r="I2848" i="2"/>
  <c r="J2848" i="2"/>
  <c r="M2848" i="2"/>
  <c r="N2848" i="2"/>
  <c r="G2849" i="2"/>
  <c r="H2849" i="2"/>
  <c r="I2849" i="2"/>
  <c r="J2849" i="2"/>
  <c r="M2849" i="2"/>
  <c r="N2849" i="2"/>
  <c r="G2850" i="2"/>
  <c r="H2850" i="2"/>
  <c r="I2850" i="2"/>
  <c r="J2850" i="2"/>
  <c r="M2850" i="2"/>
  <c r="N2850" i="2"/>
  <c r="G2851" i="2"/>
  <c r="H2851" i="2"/>
  <c r="I2851" i="2"/>
  <c r="J2851" i="2"/>
  <c r="M2851" i="2"/>
  <c r="N2851" i="2"/>
  <c r="G2852" i="2"/>
  <c r="H2852" i="2"/>
  <c r="I2852" i="2"/>
  <c r="J2852" i="2"/>
  <c r="M2852" i="2"/>
  <c r="N2852" i="2"/>
  <c r="G2853" i="2"/>
  <c r="H2853" i="2"/>
  <c r="I2853" i="2"/>
  <c r="J2853" i="2"/>
  <c r="M2853" i="2"/>
  <c r="N2853" i="2"/>
  <c r="G2854" i="2"/>
  <c r="H2854" i="2"/>
  <c r="I2854" i="2"/>
  <c r="J2854" i="2"/>
  <c r="M2854" i="2"/>
  <c r="N2854" i="2"/>
  <c r="G2855" i="2"/>
  <c r="H2855" i="2"/>
  <c r="I2855" i="2"/>
  <c r="J2855" i="2"/>
  <c r="M2855" i="2"/>
  <c r="N2855" i="2"/>
  <c r="G2856" i="2"/>
  <c r="H2856" i="2"/>
  <c r="I2856" i="2"/>
  <c r="J2856" i="2"/>
  <c r="M2856" i="2"/>
  <c r="N2856" i="2"/>
  <c r="G2857" i="2"/>
  <c r="H2857" i="2"/>
  <c r="I2857" i="2"/>
  <c r="J2857" i="2"/>
  <c r="M2857" i="2"/>
  <c r="N2857" i="2"/>
  <c r="G2858" i="2"/>
  <c r="H2858" i="2"/>
  <c r="I2858" i="2"/>
  <c r="J2858" i="2"/>
  <c r="M2858" i="2"/>
  <c r="N2858" i="2"/>
  <c r="G2859" i="2"/>
  <c r="H2859" i="2"/>
  <c r="I2859" i="2"/>
  <c r="J2859" i="2"/>
  <c r="M2859" i="2"/>
  <c r="N2859" i="2"/>
  <c r="G2860" i="2"/>
  <c r="H2860" i="2"/>
  <c r="I2860" i="2"/>
  <c r="J2860" i="2"/>
  <c r="M2860" i="2"/>
  <c r="N2860" i="2"/>
  <c r="G2861" i="2"/>
  <c r="H2861" i="2"/>
  <c r="I2861" i="2"/>
  <c r="J2861" i="2"/>
  <c r="M2861" i="2"/>
  <c r="N2861" i="2"/>
  <c r="G2862" i="2"/>
  <c r="H2862" i="2"/>
  <c r="I2862" i="2"/>
  <c r="J2862" i="2"/>
  <c r="M2862" i="2"/>
  <c r="N2862" i="2"/>
  <c r="G2863" i="2"/>
  <c r="H2863" i="2"/>
  <c r="I2863" i="2"/>
  <c r="J2863" i="2"/>
  <c r="M2863" i="2"/>
  <c r="N2863" i="2"/>
  <c r="G2864" i="2"/>
  <c r="H2864" i="2"/>
  <c r="I2864" i="2"/>
  <c r="J2864" i="2"/>
  <c r="M2864" i="2"/>
  <c r="N2864" i="2"/>
  <c r="G2865" i="2"/>
  <c r="H2865" i="2"/>
  <c r="I2865" i="2"/>
  <c r="J2865" i="2"/>
  <c r="M2865" i="2"/>
  <c r="N2865" i="2"/>
  <c r="G2866" i="2"/>
  <c r="H2866" i="2"/>
  <c r="I2866" i="2"/>
  <c r="J2866" i="2"/>
  <c r="M2866" i="2"/>
  <c r="N2866" i="2"/>
  <c r="G2867" i="2"/>
  <c r="H2867" i="2"/>
  <c r="I2867" i="2"/>
  <c r="J2867" i="2"/>
  <c r="M2867" i="2"/>
  <c r="N2867" i="2"/>
  <c r="G2868" i="2"/>
  <c r="H2868" i="2"/>
  <c r="I2868" i="2"/>
  <c r="J2868" i="2"/>
  <c r="M2868" i="2"/>
  <c r="N2868" i="2"/>
  <c r="G2869" i="2"/>
  <c r="H2869" i="2"/>
  <c r="I2869" i="2"/>
  <c r="J2869" i="2"/>
  <c r="M2869" i="2"/>
  <c r="N2869" i="2"/>
  <c r="G2870" i="2"/>
  <c r="H2870" i="2"/>
  <c r="I2870" i="2"/>
  <c r="J2870" i="2"/>
  <c r="M2870" i="2"/>
  <c r="N2870" i="2"/>
  <c r="G2871" i="2"/>
  <c r="H2871" i="2"/>
  <c r="I2871" i="2"/>
  <c r="J2871" i="2"/>
  <c r="M2871" i="2"/>
  <c r="N2871" i="2"/>
  <c r="G2872" i="2"/>
  <c r="H2872" i="2"/>
  <c r="I2872" i="2"/>
  <c r="J2872" i="2"/>
  <c r="M2872" i="2"/>
  <c r="N2872" i="2"/>
  <c r="G2873" i="2"/>
  <c r="H2873" i="2"/>
  <c r="I2873" i="2"/>
  <c r="J2873" i="2"/>
  <c r="M2873" i="2"/>
  <c r="N2873" i="2"/>
  <c r="G2874" i="2"/>
  <c r="H2874" i="2"/>
  <c r="I2874" i="2"/>
  <c r="J2874" i="2"/>
  <c r="M2874" i="2"/>
  <c r="N2874" i="2"/>
  <c r="G2875" i="2"/>
  <c r="H2875" i="2"/>
  <c r="I2875" i="2"/>
  <c r="J2875" i="2"/>
  <c r="M2875" i="2"/>
  <c r="N2875" i="2"/>
  <c r="G2876" i="2"/>
  <c r="H2876" i="2"/>
  <c r="I2876" i="2"/>
  <c r="J2876" i="2"/>
  <c r="M2876" i="2"/>
  <c r="N2876" i="2"/>
  <c r="G2877" i="2"/>
  <c r="H2877" i="2"/>
  <c r="I2877" i="2"/>
  <c r="J2877" i="2"/>
  <c r="M2877" i="2"/>
  <c r="N2877" i="2"/>
  <c r="G2878" i="2"/>
  <c r="H2878" i="2"/>
  <c r="I2878" i="2"/>
  <c r="J2878" i="2"/>
  <c r="M2878" i="2"/>
  <c r="N2878" i="2"/>
  <c r="G2879" i="2"/>
  <c r="H2879" i="2"/>
  <c r="I2879" i="2"/>
  <c r="J2879" i="2"/>
  <c r="M2879" i="2"/>
  <c r="N2879" i="2"/>
  <c r="G2880" i="2"/>
  <c r="H2880" i="2"/>
  <c r="I2880" i="2"/>
  <c r="J2880" i="2"/>
  <c r="M2880" i="2"/>
  <c r="N2880" i="2"/>
  <c r="G2881" i="2"/>
  <c r="H2881" i="2"/>
  <c r="I2881" i="2"/>
  <c r="J2881" i="2"/>
  <c r="M2881" i="2"/>
  <c r="N2881" i="2"/>
  <c r="G2882" i="2"/>
  <c r="H2882" i="2"/>
  <c r="I2882" i="2"/>
  <c r="J2882" i="2"/>
  <c r="M2882" i="2"/>
  <c r="N2882" i="2"/>
  <c r="G2883" i="2"/>
  <c r="H2883" i="2"/>
  <c r="I2883" i="2"/>
  <c r="J2883" i="2"/>
  <c r="M2883" i="2"/>
  <c r="N2883" i="2"/>
  <c r="G2884" i="2"/>
  <c r="H2884" i="2"/>
  <c r="I2884" i="2"/>
  <c r="J2884" i="2"/>
  <c r="M2884" i="2"/>
  <c r="N2884" i="2"/>
  <c r="G2885" i="2"/>
  <c r="H2885" i="2"/>
  <c r="I2885" i="2"/>
  <c r="J2885" i="2"/>
  <c r="M2885" i="2"/>
  <c r="N2885" i="2"/>
  <c r="G2886" i="2"/>
  <c r="H2886" i="2"/>
  <c r="I2886" i="2"/>
  <c r="J2886" i="2"/>
  <c r="M2886" i="2"/>
  <c r="N2886" i="2"/>
  <c r="G2887" i="2"/>
  <c r="H2887" i="2"/>
  <c r="I2887" i="2"/>
  <c r="J2887" i="2"/>
  <c r="M2887" i="2"/>
  <c r="N2887" i="2"/>
  <c r="G2888" i="2"/>
  <c r="H2888" i="2"/>
  <c r="I2888" i="2"/>
  <c r="J2888" i="2"/>
  <c r="M2888" i="2"/>
  <c r="N2888" i="2"/>
  <c r="G2889" i="2"/>
  <c r="H2889" i="2"/>
  <c r="I2889" i="2"/>
  <c r="J2889" i="2"/>
  <c r="M2889" i="2"/>
  <c r="N2889" i="2"/>
  <c r="G2890" i="2"/>
  <c r="H2890" i="2"/>
  <c r="I2890" i="2"/>
  <c r="J2890" i="2"/>
  <c r="M2890" i="2"/>
  <c r="N2890" i="2"/>
  <c r="G2891" i="2"/>
  <c r="H2891" i="2"/>
  <c r="I2891" i="2"/>
  <c r="J2891" i="2"/>
  <c r="M2891" i="2"/>
  <c r="N2891" i="2"/>
  <c r="G2892" i="2"/>
  <c r="H2892" i="2"/>
  <c r="I2892" i="2"/>
  <c r="J2892" i="2"/>
  <c r="M2892" i="2"/>
  <c r="N2892" i="2"/>
  <c r="G2893" i="2"/>
  <c r="H2893" i="2"/>
  <c r="I2893" i="2"/>
  <c r="J2893" i="2"/>
  <c r="M2893" i="2"/>
  <c r="N2893" i="2"/>
  <c r="G2894" i="2"/>
  <c r="H2894" i="2"/>
  <c r="I2894" i="2"/>
  <c r="J2894" i="2"/>
  <c r="M2894" i="2"/>
  <c r="N2894" i="2"/>
  <c r="G2895" i="2"/>
  <c r="H2895" i="2"/>
  <c r="I2895" i="2"/>
  <c r="J2895" i="2"/>
  <c r="M2895" i="2"/>
  <c r="N2895" i="2"/>
  <c r="G2896" i="2"/>
  <c r="H2896" i="2"/>
  <c r="I2896" i="2"/>
  <c r="J2896" i="2"/>
  <c r="M2896" i="2"/>
  <c r="N2896" i="2"/>
  <c r="G2897" i="2"/>
  <c r="H2897" i="2"/>
  <c r="I2897" i="2"/>
  <c r="J2897" i="2"/>
  <c r="M2897" i="2"/>
  <c r="N2897" i="2"/>
  <c r="G2898" i="2"/>
  <c r="H2898" i="2"/>
  <c r="I2898" i="2"/>
  <c r="J2898" i="2"/>
  <c r="M2898" i="2"/>
  <c r="N2898" i="2"/>
  <c r="G2899" i="2"/>
  <c r="H2899" i="2"/>
  <c r="I2899" i="2"/>
  <c r="J2899" i="2"/>
  <c r="M2899" i="2"/>
  <c r="N2899" i="2"/>
  <c r="G2900" i="2"/>
  <c r="H2900" i="2"/>
  <c r="I2900" i="2"/>
  <c r="J2900" i="2"/>
  <c r="M2900" i="2"/>
  <c r="N2900" i="2"/>
  <c r="G2901" i="2"/>
  <c r="H2901" i="2"/>
  <c r="I2901" i="2"/>
  <c r="J2901" i="2"/>
  <c r="M2901" i="2"/>
  <c r="N2901" i="2"/>
  <c r="G2902" i="2"/>
  <c r="H2902" i="2"/>
  <c r="I2902" i="2"/>
  <c r="J2902" i="2"/>
  <c r="M2902" i="2"/>
  <c r="N2902" i="2"/>
  <c r="G2903" i="2"/>
  <c r="H2903" i="2"/>
  <c r="I2903" i="2"/>
  <c r="J2903" i="2"/>
  <c r="M2903" i="2"/>
  <c r="N2903" i="2"/>
  <c r="G2904" i="2"/>
  <c r="H2904" i="2"/>
  <c r="I2904" i="2"/>
  <c r="J2904" i="2"/>
  <c r="M2904" i="2"/>
  <c r="N2904" i="2"/>
  <c r="G2905" i="2"/>
  <c r="H2905" i="2"/>
  <c r="I2905" i="2"/>
  <c r="J2905" i="2"/>
  <c r="M2905" i="2"/>
  <c r="N2905" i="2"/>
  <c r="G2906" i="2"/>
  <c r="H2906" i="2"/>
  <c r="I2906" i="2"/>
  <c r="J2906" i="2"/>
  <c r="M2906" i="2"/>
  <c r="N2906" i="2"/>
  <c r="G2907" i="2"/>
  <c r="H2907" i="2"/>
  <c r="I2907" i="2"/>
  <c r="J2907" i="2"/>
  <c r="M2907" i="2"/>
  <c r="N2907" i="2"/>
  <c r="G2908" i="2"/>
  <c r="H2908" i="2"/>
  <c r="I2908" i="2"/>
  <c r="J2908" i="2"/>
  <c r="M2908" i="2"/>
  <c r="N2908" i="2"/>
  <c r="G2909" i="2"/>
  <c r="H2909" i="2"/>
  <c r="I2909" i="2"/>
  <c r="J2909" i="2"/>
  <c r="M2909" i="2"/>
  <c r="N2909" i="2"/>
  <c r="G2910" i="2"/>
  <c r="H2910" i="2"/>
  <c r="I2910" i="2"/>
  <c r="J2910" i="2"/>
  <c r="M2910" i="2"/>
  <c r="N2910" i="2"/>
  <c r="G2911" i="2"/>
  <c r="H2911" i="2"/>
  <c r="I2911" i="2"/>
  <c r="J2911" i="2"/>
  <c r="M2911" i="2"/>
  <c r="N2911" i="2"/>
  <c r="G2912" i="2"/>
  <c r="H2912" i="2"/>
  <c r="I2912" i="2"/>
  <c r="J2912" i="2"/>
  <c r="M2912" i="2"/>
  <c r="N2912" i="2"/>
  <c r="G2913" i="2"/>
  <c r="H2913" i="2"/>
  <c r="I2913" i="2"/>
  <c r="J2913" i="2"/>
  <c r="M2913" i="2"/>
  <c r="N2913" i="2"/>
  <c r="G2914" i="2"/>
  <c r="H2914" i="2"/>
  <c r="I2914" i="2"/>
  <c r="J2914" i="2"/>
  <c r="M2914" i="2"/>
  <c r="N2914" i="2"/>
  <c r="G2915" i="2"/>
  <c r="H2915" i="2"/>
  <c r="I2915" i="2"/>
  <c r="J2915" i="2"/>
  <c r="M2915" i="2"/>
  <c r="N2915" i="2"/>
  <c r="G2916" i="2"/>
  <c r="H2916" i="2"/>
  <c r="I2916" i="2"/>
  <c r="J2916" i="2"/>
  <c r="M2916" i="2"/>
  <c r="N2916" i="2"/>
  <c r="G2917" i="2"/>
  <c r="H2917" i="2"/>
  <c r="I2917" i="2"/>
  <c r="J2917" i="2"/>
  <c r="M2917" i="2"/>
  <c r="N2917" i="2"/>
  <c r="G2918" i="2"/>
  <c r="H2918" i="2"/>
  <c r="I2918" i="2"/>
  <c r="J2918" i="2"/>
  <c r="M2918" i="2"/>
  <c r="N2918" i="2"/>
  <c r="G2919" i="2"/>
  <c r="H2919" i="2"/>
  <c r="I2919" i="2"/>
  <c r="J2919" i="2"/>
  <c r="M2919" i="2"/>
  <c r="N2919" i="2"/>
  <c r="G2920" i="2"/>
  <c r="H2920" i="2"/>
  <c r="I2920" i="2"/>
  <c r="J2920" i="2"/>
  <c r="M2920" i="2"/>
  <c r="N2920" i="2"/>
  <c r="G2921" i="2"/>
  <c r="H2921" i="2"/>
  <c r="I2921" i="2"/>
  <c r="J2921" i="2"/>
  <c r="M2921" i="2"/>
  <c r="N2921" i="2"/>
  <c r="G2922" i="2"/>
  <c r="H2922" i="2"/>
  <c r="I2922" i="2"/>
  <c r="J2922" i="2"/>
  <c r="M2922" i="2"/>
  <c r="N2922" i="2"/>
  <c r="G2923" i="2"/>
  <c r="H2923" i="2"/>
  <c r="I2923" i="2"/>
  <c r="J2923" i="2"/>
  <c r="M2923" i="2"/>
  <c r="N2923" i="2"/>
  <c r="G2924" i="2"/>
  <c r="H2924" i="2"/>
  <c r="I2924" i="2"/>
  <c r="J2924" i="2"/>
  <c r="M2924" i="2"/>
  <c r="N2924" i="2"/>
  <c r="G2925" i="2"/>
  <c r="H2925" i="2"/>
  <c r="I2925" i="2"/>
  <c r="J2925" i="2"/>
  <c r="M2925" i="2"/>
  <c r="N2925" i="2"/>
  <c r="G2926" i="2"/>
  <c r="H2926" i="2"/>
  <c r="I2926" i="2"/>
  <c r="J2926" i="2"/>
  <c r="M2926" i="2"/>
  <c r="N2926" i="2"/>
  <c r="G2927" i="2"/>
  <c r="H2927" i="2"/>
  <c r="I2927" i="2"/>
  <c r="J2927" i="2"/>
  <c r="M2927" i="2"/>
  <c r="N2927" i="2"/>
  <c r="G2928" i="2"/>
  <c r="H2928" i="2"/>
  <c r="I2928" i="2"/>
  <c r="J2928" i="2"/>
  <c r="M2928" i="2"/>
  <c r="N2928" i="2"/>
  <c r="G2929" i="2"/>
  <c r="H2929" i="2"/>
  <c r="I2929" i="2"/>
  <c r="J2929" i="2"/>
  <c r="M2929" i="2"/>
  <c r="N2929" i="2"/>
  <c r="G2930" i="2"/>
  <c r="H2930" i="2"/>
  <c r="I2930" i="2"/>
  <c r="J2930" i="2"/>
  <c r="M2930" i="2"/>
  <c r="N2930" i="2"/>
  <c r="G2931" i="2"/>
  <c r="H2931" i="2"/>
  <c r="I2931" i="2"/>
  <c r="J2931" i="2"/>
  <c r="M2931" i="2"/>
  <c r="N2931" i="2"/>
  <c r="G2932" i="2"/>
  <c r="H2932" i="2"/>
  <c r="I2932" i="2"/>
  <c r="J2932" i="2"/>
  <c r="M2932" i="2"/>
  <c r="N2932" i="2"/>
  <c r="G2933" i="2"/>
  <c r="H2933" i="2"/>
  <c r="I2933" i="2"/>
  <c r="J2933" i="2"/>
  <c r="M2933" i="2"/>
  <c r="N2933" i="2"/>
  <c r="G2934" i="2"/>
  <c r="H2934" i="2"/>
  <c r="I2934" i="2"/>
  <c r="J2934" i="2"/>
  <c r="M2934" i="2"/>
  <c r="N2934" i="2"/>
  <c r="G2935" i="2"/>
  <c r="H2935" i="2"/>
  <c r="I2935" i="2"/>
  <c r="J2935" i="2"/>
  <c r="M2935" i="2"/>
  <c r="N2935" i="2"/>
  <c r="G2936" i="2"/>
  <c r="H2936" i="2"/>
  <c r="I2936" i="2"/>
  <c r="J2936" i="2"/>
  <c r="M2936" i="2"/>
  <c r="N2936" i="2"/>
  <c r="G2937" i="2"/>
  <c r="H2937" i="2"/>
  <c r="I2937" i="2"/>
  <c r="J2937" i="2"/>
  <c r="M2937" i="2"/>
  <c r="N2937" i="2"/>
  <c r="G2938" i="2"/>
  <c r="H2938" i="2"/>
  <c r="I2938" i="2"/>
  <c r="J2938" i="2"/>
  <c r="M2938" i="2"/>
  <c r="N2938" i="2"/>
  <c r="G2939" i="2"/>
  <c r="H2939" i="2"/>
  <c r="I2939" i="2"/>
  <c r="J2939" i="2"/>
  <c r="M2939" i="2"/>
  <c r="N2939" i="2"/>
  <c r="G2940" i="2"/>
  <c r="H2940" i="2"/>
  <c r="I2940" i="2"/>
  <c r="J2940" i="2"/>
  <c r="M2940" i="2"/>
  <c r="N2940" i="2"/>
  <c r="G2941" i="2"/>
  <c r="H2941" i="2"/>
  <c r="I2941" i="2"/>
  <c r="J2941" i="2"/>
  <c r="M2941" i="2"/>
  <c r="N2941" i="2"/>
  <c r="G2942" i="2"/>
  <c r="H2942" i="2"/>
  <c r="I2942" i="2"/>
  <c r="J2942" i="2"/>
  <c r="M2942" i="2"/>
  <c r="N2942" i="2"/>
  <c r="G2943" i="2"/>
  <c r="H2943" i="2"/>
  <c r="I2943" i="2"/>
  <c r="J2943" i="2"/>
  <c r="M2943" i="2"/>
  <c r="N2943" i="2"/>
  <c r="G2944" i="2"/>
  <c r="H2944" i="2"/>
  <c r="I2944" i="2"/>
  <c r="J2944" i="2"/>
  <c r="M2944" i="2"/>
  <c r="N2944" i="2"/>
  <c r="G2945" i="2"/>
  <c r="H2945" i="2"/>
  <c r="I2945" i="2"/>
  <c r="J2945" i="2"/>
  <c r="M2945" i="2"/>
  <c r="N2945" i="2"/>
  <c r="G2946" i="2"/>
  <c r="H2946" i="2"/>
  <c r="I2946" i="2"/>
  <c r="J2946" i="2"/>
  <c r="M2946" i="2"/>
  <c r="N2946" i="2"/>
  <c r="G2947" i="2"/>
  <c r="H2947" i="2"/>
  <c r="I2947" i="2"/>
  <c r="J2947" i="2"/>
  <c r="M2947" i="2"/>
  <c r="N2947" i="2"/>
  <c r="G2948" i="2"/>
  <c r="H2948" i="2"/>
  <c r="I2948" i="2"/>
  <c r="J2948" i="2"/>
  <c r="M2948" i="2"/>
  <c r="N2948" i="2"/>
  <c r="G2949" i="2"/>
  <c r="H2949" i="2"/>
  <c r="I2949" i="2"/>
  <c r="J2949" i="2"/>
  <c r="M2949" i="2"/>
  <c r="N2949" i="2"/>
  <c r="G2950" i="2"/>
  <c r="H2950" i="2"/>
  <c r="I2950" i="2"/>
  <c r="J2950" i="2"/>
  <c r="M2950" i="2"/>
  <c r="N2950" i="2"/>
  <c r="G2951" i="2"/>
  <c r="H2951" i="2"/>
  <c r="I2951" i="2"/>
  <c r="J2951" i="2"/>
  <c r="M2951" i="2"/>
  <c r="N2951" i="2"/>
  <c r="G2952" i="2"/>
  <c r="H2952" i="2"/>
  <c r="I2952" i="2"/>
  <c r="J2952" i="2"/>
  <c r="M2952" i="2"/>
  <c r="N2952" i="2"/>
  <c r="G2953" i="2"/>
  <c r="H2953" i="2"/>
  <c r="I2953" i="2"/>
  <c r="J2953" i="2"/>
  <c r="M2953" i="2"/>
  <c r="N2953" i="2"/>
  <c r="G2954" i="2"/>
  <c r="H2954" i="2"/>
  <c r="I2954" i="2"/>
  <c r="J2954" i="2"/>
  <c r="M2954" i="2"/>
  <c r="N2954" i="2"/>
  <c r="G2955" i="2"/>
  <c r="H2955" i="2"/>
  <c r="I2955" i="2"/>
  <c r="J2955" i="2"/>
  <c r="M2955" i="2"/>
  <c r="N2955" i="2"/>
  <c r="G2956" i="2"/>
  <c r="H2956" i="2"/>
  <c r="I2956" i="2"/>
  <c r="J2956" i="2"/>
  <c r="M2956" i="2"/>
  <c r="N2956" i="2"/>
  <c r="G2957" i="2"/>
  <c r="H2957" i="2"/>
  <c r="I2957" i="2"/>
  <c r="J2957" i="2"/>
  <c r="M2957" i="2"/>
  <c r="N2957" i="2"/>
  <c r="G2958" i="2"/>
  <c r="H2958" i="2"/>
  <c r="I2958" i="2"/>
  <c r="J2958" i="2"/>
  <c r="M2958" i="2"/>
  <c r="N2958" i="2"/>
  <c r="G2959" i="2"/>
  <c r="H2959" i="2"/>
  <c r="I2959" i="2"/>
  <c r="J2959" i="2"/>
  <c r="M2959" i="2"/>
  <c r="N2959" i="2"/>
  <c r="G2960" i="2"/>
  <c r="H2960" i="2"/>
  <c r="I2960" i="2"/>
  <c r="J2960" i="2"/>
  <c r="M2960" i="2"/>
  <c r="N2960" i="2"/>
  <c r="G2961" i="2"/>
  <c r="H2961" i="2"/>
  <c r="I2961" i="2"/>
  <c r="J2961" i="2"/>
  <c r="M2961" i="2"/>
  <c r="N2961" i="2"/>
  <c r="G2962" i="2"/>
  <c r="H2962" i="2"/>
  <c r="I2962" i="2"/>
  <c r="J2962" i="2"/>
  <c r="M2962" i="2"/>
  <c r="N2962" i="2"/>
  <c r="G2963" i="2"/>
  <c r="H2963" i="2"/>
  <c r="I2963" i="2"/>
  <c r="J2963" i="2"/>
  <c r="M2963" i="2"/>
  <c r="N2963" i="2"/>
  <c r="G2964" i="2"/>
  <c r="H2964" i="2"/>
  <c r="I2964" i="2"/>
  <c r="J2964" i="2"/>
  <c r="M2964" i="2"/>
  <c r="N2964" i="2"/>
  <c r="G2965" i="2"/>
  <c r="H2965" i="2"/>
  <c r="I2965" i="2"/>
  <c r="J2965" i="2"/>
  <c r="M2965" i="2"/>
  <c r="N2965" i="2"/>
  <c r="G2966" i="2"/>
  <c r="H2966" i="2"/>
  <c r="I2966" i="2"/>
  <c r="J2966" i="2"/>
  <c r="M2966" i="2"/>
  <c r="N2966" i="2"/>
  <c r="G2967" i="2"/>
  <c r="H2967" i="2"/>
  <c r="I2967" i="2"/>
  <c r="J2967" i="2"/>
  <c r="M2967" i="2"/>
  <c r="N2967" i="2"/>
  <c r="G2968" i="2"/>
  <c r="H2968" i="2"/>
  <c r="I2968" i="2"/>
  <c r="J2968" i="2"/>
  <c r="M2968" i="2"/>
  <c r="N2968" i="2"/>
  <c r="G2969" i="2"/>
  <c r="H2969" i="2"/>
  <c r="I2969" i="2"/>
  <c r="J2969" i="2"/>
  <c r="M2969" i="2"/>
  <c r="N2969" i="2"/>
  <c r="G2970" i="2"/>
  <c r="H2970" i="2"/>
  <c r="I2970" i="2"/>
  <c r="J2970" i="2"/>
  <c r="M2970" i="2"/>
  <c r="N2970" i="2"/>
  <c r="G2971" i="2"/>
  <c r="H2971" i="2"/>
  <c r="I2971" i="2"/>
  <c r="J2971" i="2"/>
  <c r="M2971" i="2"/>
  <c r="N2971" i="2"/>
  <c r="G2972" i="2"/>
  <c r="H2972" i="2"/>
  <c r="I2972" i="2"/>
  <c r="J2972" i="2"/>
  <c r="M2972" i="2"/>
  <c r="N2972" i="2"/>
  <c r="G2973" i="2"/>
  <c r="H2973" i="2"/>
  <c r="I2973" i="2"/>
  <c r="J2973" i="2"/>
  <c r="M2973" i="2"/>
  <c r="N2973" i="2"/>
  <c r="G2974" i="2"/>
  <c r="H2974" i="2"/>
  <c r="I2974" i="2"/>
  <c r="J2974" i="2"/>
  <c r="M2974" i="2"/>
  <c r="N2974" i="2"/>
  <c r="G2975" i="2"/>
  <c r="H2975" i="2"/>
  <c r="I2975" i="2"/>
  <c r="J2975" i="2"/>
  <c r="M2975" i="2"/>
  <c r="N2975" i="2"/>
  <c r="G2976" i="2"/>
  <c r="H2976" i="2"/>
  <c r="I2976" i="2"/>
  <c r="J2976" i="2"/>
  <c r="M2976" i="2"/>
  <c r="N2976" i="2"/>
  <c r="G2977" i="2"/>
  <c r="H2977" i="2"/>
  <c r="I2977" i="2"/>
  <c r="J2977" i="2"/>
  <c r="M2977" i="2"/>
  <c r="N2977" i="2"/>
  <c r="G2978" i="2"/>
  <c r="H2978" i="2"/>
  <c r="I2978" i="2"/>
  <c r="J2978" i="2"/>
  <c r="M2978" i="2"/>
  <c r="N2978" i="2"/>
  <c r="G2979" i="2"/>
  <c r="H2979" i="2"/>
  <c r="I2979" i="2"/>
  <c r="J2979" i="2"/>
  <c r="M2979" i="2"/>
  <c r="N2979" i="2"/>
  <c r="G2980" i="2"/>
  <c r="H2980" i="2"/>
  <c r="I2980" i="2"/>
  <c r="J2980" i="2"/>
  <c r="M2980" i="2"/>
  <c r="N2980" i="2"/>
  <c r="G2981" i="2"/>
  <c r="H2981" i="2"/>
  <c r="I2981" i="2"/>
  <c r="J2981" i="2"/>
  <c r="M2981" i="2"/>
  <c r="N2981" i="2"/>
  <c r="G2982" i="2"/>
  <c r="H2982" i="2"/>
  <c r="I2982" i="2"/>
  <c r="J2982" i="2"/>
  <c r="M2982" i="2"/>
  <c r="N2982" i="2"/>
  <c r="G2983" i="2"/>
  <c r="H2983" i="2"/>
  <c r="I2983" i="2"/>
  <c r="J2983" i="2"/>
  <c r="M2983" i="2"/>
  <c r="N2983" i="2"/>
  <c r="G2984" i="2"/>
  <c r="H2984" i="2"/>
  <c r="I2984" i="2"/>
  <c r="J2984" i="2"/>
  <c r="M2984" i="2"/>
  <c r="N2984" i="2"/>
  <c r="G2985" i="2"/>
  <c r="H2985" i="2"/>
  <c r="I2985" i="2"/>
  <c r="J2985" i="2"/>
  <c r="M2985" i="2"/>
  <c r="N2985" i="2"/>
  <c r="G2986" i="2"/>
  <c r="H2986" i="2"/>
  <c r="I2986" i="2"/>
  <c r="J2986" i="2"/>
  <c r="M2986" i="2"/>
  <c r="N2986" i="2"/>
  <c r="G2987" i="2"/>
  <c r="H2987" i="2"/>
  <c r="I2987" i="2"/>
  <c r="J2987" i="2"/>
  <c r="M2987" i="2"/>
  <c r="N2987" i="2"/>
  <c r="G2988" i="2"/>
  <c r="H2988" i="2"/>
  <c r="I2988" i="2"/>
  <c r="J2988" i="2"/>
  <c r="M2988" i="2"/>
  <c r="N2988" i="2"/>
  <c r="G2989" i="2"/>
  <c r="H2989" i="2"/>
  <c r="I2989" i="2"/>
  <c r="J2989" i="2"/>
  <c r="M2989" i="2"/>
  <c r="N2989" i="2"/>
  <c r="G2990" i="2"/>
  <c r="H2990" i="2"/>
  <c r="I2990" i="2"/>
  <c r="J2990" i="2"/>
  <c r="M2990" i="2"/>
  <c r="N2990" i="2"/>
  <c r="G2991" i="2"/>
  <c r="H2991" i="2"/>
  <c r="I2991" i="2"/>
  <c r="J2991" i="2"/>
  <c r="M2991" i="2"/>
  <c r="N2991" i="2"/>
  <c r="G2992" i="2"/>
  <c r="H2992" i="2"/>
  <c r="I2992" i="2"/>
  <c r="J2992" i="2"/>
  <c r="M2992" i="2"/>
  <c r="N2992" i="2"/>
  <c r="G2993" i="2"/>
  <c r="H2993" i="2"/>
  <c r="I2993" i="2"/>
  <c r="J2993" i="2"/>
  <c r="M2993" i="2"/>
  <c r="N2993" i="2"/>
  <c r="G2994" i="2"/>
  <c r="H2994" i="2"/>
  <c r="I2994" i="2"/>
  <c r="J2994" i="2"/>
  <c r="M2994" i="2"/>
  <c r="N2994" i="2"/>
  <c r="G2995" i="2"/>
  <c r="H2995" i="2"/>
  <c r="I2995" i="2"/>
  <c r="J2995" i="2"/>
  <c r="M2995" i="2"/>
  <c r="N2995" i="2"/>
  <c r="G2996" i="2"/>
  <c r="H2996" i="2"/>
  <c r="I2996" i="2"/>
  <c r="J2996" i="2"/>
  <c r="M2996" i="2"/>
  <c r="N2996" i="2"/>
  <c r="G2997" i="2"/>
  <c r="H2997" i="2"/>
  <c r="I2997" i="2"/>
  <c r="J2997" i="2"/>
  <c r="M2997" i="2"/>
  <c r="N2997" i="2"/>
  <c r="G2998" i="2"/>
  <c r="H2998" i="2"/>
  <c r="I2998" i="2"/>
  <c r="J2998" i="2"/>
  <c r="M2998" i="2"/>
  <c r="N2998" i="2"/>
  <c r="G2999" i="2"/>
  <c r="H2999" i="2"/>
  <c r="I2999" i="2"/>
  <c r="J2999" i="2"/>
  <c r="M2999" i="2"/>
  <c r="N2999" i="2"/>
  <c r="G3000" i="2"/>
  <c r="H3000" i="2"/>
  <c r="I3000" i="2"/>
  <c r="J3000" i="2"/>
  <c r="M3000" i="2"/>
  <c r="N3000" i="2"/>
  <c r="G3001" i="2"/>
  <c r="H3001" i="2"/>
  <c r="I3001" i="2"/>
  <c r="J3001" i="2"/>
  <c r="M3001" i="2"/>
  <c r="N3001" i="2"/>
  <c r="G3002" i="2"/>
  <c r="H3002" i="2"/>
  <c r="I3002" i="2"/>
  <c r="J3002" i="2"/>
  <c r="M3002" i="2"/>
  <c r="N3002" i="2"/>
  <c r="G3003" i="2"/>
  <c r="H3003" i="2"/>
  <c r="I3003" i="2"/>
  <c r="J3003" i="2"/>
  <c r="M3003" i="2"/>
  <c r="N3003" i="2"/>
  <c r="G3004" i="2"/>
  <c r="H3004" i="2"/>
  <c r="I3004" i="2"/>
  <c r="J3004" i="2"/>
  <c r="M3004" i="2"/>
  <c r="N3004" i="2"/>
  <c r="G3005" i="2"/>
  <c r="H3005" i="2"/>
  <c r="I3005" i="2"/>
  <c r="J3005" i="2"/>
  <c r="M3005" i="2"/>
  <c r="N3005" i="2"/>
  <c r="G3006" i="2"/>
  <c r="H3006" i="2"/>
  <c r="I3006" i="2"/>
  <c r="J3006" i="2"/>
  <c r="M3006" i="2"/>
  <c r="N3006" i="2"/>
  <c r="G3007" i="2"/>
  <c r="H3007" i="2"/>
  <c r="I3007" i="2"/>
  <c r="J3007" i="2"/>
  <c r="M3007" i="2"/>
  <c r="N3007" i="2"/>
  <c r="G3008" i="2"/>
  <c r="H3008" i="2"/>
  <c r="I3008" i="2"/>
  <c r="J3008" i="2"/>
  <c r="M3008" i="2"/>
  <c r="N3008" i="2"/>
  <c r="G3009" i="2"/>
  <c r="H3009" i="2"/>
  <c r="I3009" i="2"/>
  <c r="J3009" i="2"/>
  <c r="M3009" i="2"/>
  <c r="N3009" i="2"/>
  <c r="G3010" i="2"/>
  <c r="H3010" i="2"/>
  <c r="I3010" i="2"/>
  <c r="J3010" i="2"/>
  <c r="M3010" i="2"/>
  <c r="N3010" i="2"/>
  <c r="G3011" i="2"/>
  <c r="H3011" i="2"/>
  <c r="I3011" i="2"/>
  <c r="J3011" i="2"/>
  <c r="M3011" i="2"/>
  <c r="N3011" i="2"/>
  <c r="G3012" i="2"/>
  <c r="H3012" i="2"/>
  <c r="I3012" i="2"/>
  <c r="J3012" i="2"/>
  <c r="M3012" i="2"/>
  <c r="N3012" i="2"/>
  <c r="G3013" i="2"/>
  <c r="H3013" i="2"/>
  <c r="I3013" i="2"/>
  <c r="J3013" i="2"/>
  <c r="M3013" i="2"/>
  <c r="N3013" i="2"/>
  <c r="G3014" i="2"/>
  <c r="H3014" i="2"/>
  <c r="I3014" i="2"/>
  <c r="J3014" i="2"/>
  <c r="M3014" i="2"/>
  <c r="N3014" i="2"/>
  <c r="G3015" i="2"/>
  <c r="H3015" i="2"/>
  <c r="I3015" i="2"/>
  <c r="J3015" i="2"/>
  <c r="M3015" i="2"/>
  <c r="N3015" i="2"/>
  <c r="G3016" i="2"/>
  <c r="H3016" i="2"/>
  <c r="I3016" i="2"/>
  <c r="J3016" i="2"/>
  <c r="M3016" i="2"/>
  <c r="N3016" i="2"/>
  <c r="G3017" i="2"/>
  <c r="H3017" i="2"/>
  <c r="I3017" i="2"/>
  <c r="J3017" i="2"/>
  <c r="M3017" i="2"/>
  <c r="N3017" i="2"/>
  <c r="G3018" i="2"/>
  <c r="H3018" i="2"/>
  <c r="I3018" i="2"/>
  <c r="J3018" i="2"/>
  <c r="M3018" i="2"/>
  <c r="N3018" i="2"/>
  <c r="G3019" i="2"/>
  <c r="H3019" i="2"/>
  <c r="I3019" i="2"/>
  <c r="J3019" i="2"/>
  <c r="M3019" i="2"/>
  <c r="N3019" i="2"/>
  <c r="G3020" i="2"/>
  <c r="H3020" i="2"/>
  <c r="I3020" i="2"/>
  <c r="J3020" i="2"/>
  <c r="M3020" i="2"/>
  <c r="N3020" i="2"/>
  <c r="G3021" i="2"/>
  <c r="H3021" i="2"/>
  <c r="I3021" i="2"/>
  <c r="J3021" i="2"/>
  <c r="M3021" i="2"/>
  <c r="N3021" i="2"/>
  <c r="G3022" i="2"/>
  <c r="H3022" i="2"/>
  <c r="I3022" i="2"/>
  <c r="J3022" i="2"/>
  <c r="M3022" i="2"/>
  <c r="N3022" i="2"/>
  <c r="G3023" i="2"/>
  <c r="H3023" i="2"/>
  <c r="I3023" i="2"/>
  <c r="J3023" i="2"/>
  <c r="M3023" i="2"/>
  <c r="N3023" i="2"/>
  <c r="G3024" i="2"/>
  <c r="H3024" i="2"/>
  <c r="I3024" i="2"/>
  <c r="J3024" i="2"/>
  <c r="M3024" i="2"/>
  <c r="N3024" i="2"/>
  <c r="G3025" i="2"/>
  <c r="H3025" i="2"/>
  <c r="I3025" i="2"/>
  <c r="J3025" i="2"/>
  <c r="M3025" i="2"/>
  <c r="N3025" i="2"/>
  <c r="G3026" i="2"/>
  <c r="H3026" i="2"/>
  <c r="I3026" i="2"/>
  <c r="J3026" i="2"/>
  <c r="M3026" i="2"/>
  <c r="N3026" i="2"/>
  <c r="G3027" i="2"/>
  <c r="H3027" i="2"/>
  <c r="I3027" i="2"/>
  <c r="J3027" i="2"/>
  <c r="M3027" i="2"/>
  <c r="N3027" i="2"/>
  <c r="G3028" i="2"/>
  <c r="H3028" i="2"/>
  <c r="I3028" i="2"/>
  <c r="J3028" i="2"/>
  <c r="M3028" i="2"/>
  <c r="N3028" i="2"/>
  <c r="G3029" i="2"/>
  <c r="H3029" i="2"/>
  <c r="I3029" i="2"/>
  <c r="J3029" i="2"/>
  <c r="M3029" i="2"/>
  <c r="N3029" i="2"/>
  <c r="G3030" i="2"/>
  <c r="H3030" i="2"/>
  <c r="I3030" i="2"/>
  <c r="J3030" i="2"/>
  <c r="M3030" i="2"/>
  <c r="N3030" i="2"/>
  <c r="G3031" i="2"/>
  <c r="H3031" i="2"/>
  <c r="I3031" i="2"/>
  <c r="J3031" i="2"/>
  <c r="M3031" i="2"/>
  <c r="N3031" i="2"/>
  <c r="G3032" i="2"/>
  <c r="H3032" i="2"/>
  <c r="I3032" i="2"/>
  <c r="J3032" i="2"/>
  <c r="M3032" i="2"/>
  <c r="N3032" i="2"/>
  <c r="G3033" i="2"/>
  <c r="H3033" i="2"/>
  <c r="I3033" i="2"/>
  <c r="J3033" i="2"/>
  <c r="M3033" i="2"/>
  <c r="N3033" i="2"/>
  <c r="G3034" i="2"/>
  <c r="H3034" i="2"/>
  <c r="I3034" i="2"/>
  <c r="J3034" i="2"/>
  <c r="M3034" i="2"/>
  <c r="N3034" i="2"/>
  <c r="G3035" i="2"/>
  <c r="H3035" i="2"/>
  <c r="I3035" i="2"/>
  <c r="J3035" i="2"/>
  <c r="M3035" i="2"/>
  <c r="N3035" i="2"/>
  <c r="G3036" i="2"/>
  <c r="H3036" i="2"/>
  <c r="I3036" i="2"/>
  <c r="J3036" i="2"/>
  <c r="M3036" i="2"/>
  <c r="N3036" i="2"/>
  <c r="G3037" i="2"/>
  <c r="H3037" i="2"/>
  <c r="I3037" i="2"/>
  <c r="J3037" i="2"/>
  <c r="M3037" i="2"/>
  <c r="N3037" i="2"/>
  <c r="G3038" i="2"/>
  <c r="H3038" i="2"/>
  <c r="I3038" i="2"/>
  <c r="J3038" i="2"/>
  <c r="M3038" i="2"/>
  <c r="N3038" i="2"/>
  <c r="G3039" i="2"/>
  <c r="H3039" i="2"/>
  <c r="I3039" i="2"/>
  <c r="J3039" i="2"/>
  <c r="M3039" i="2"/>
  <c r="N3039" i="2"/>
  <c r="G3040" i="2"/>
  <c r="H3040" i="2"/>
  <c r="I3040" i="2"/>
  <c r="J3040" i="2"/>
  <c r="M3040" i="2"/>
  <c r="N3040" i="2"/>
  <c r="G3041" i="2"/>
  <c r="H3041" i="2"/>
  <c r="I3041" i="2"/>
  <c r="J3041" i="2"/>
  <c r="M3041" i="2"/>
  <c r="N3041" i="2"/>
  <c r="G3042" i="2"/>
  <c r="H3042" i="2"/>
  <c r="I3042" i="2"/>
  <c r="J3042" i="2"/>
  <c r="M3042" i="2"/>
  <c r="N3042" i="2"/>
  <c r="G3043" i="2"/>
  <c r="H3043" i="2"/>
  <c r="I3043" i="2"/>
  <c r="J3043" i="2"/>
  <c r="M3043" i="2"/>
  <c r="N3043" i="2"/>
  <c r="G3044" i="2"/>
  <c r="H3044" i="2"/>
  <c r="I3044" i="2"/>
  <c r="J3044" i="2"/>
  <c r="M3044" i="2"/>
  <c r="N3044" i="2"/>
  <c r="G3045" i="2"/>
  <c r="H3045" i="2"/>
  <c r="I3045" i="2"/>
  <c r="J3045" i="2"/>
  <c r="M3045" i="2"/>
  <c r="N3045" i="2"/>
  <c r="G3046" i="2"/>
  <c r="H3046" i="2"/>
  <c r="I3046" i="2"/>
  <c r="J3046" i="2"/>
  <c r="M3046" i="2"/>
  <c r="N3046" i="2"/>
  <c r="G3047" i="2"/>
  <c r="H3047" i="2"/>
  <c r="I3047" i="2"/>
  <c r="J3047" i="2"/>
  <c r="M3047" i="2"/>
  <c r="N3047" i="2"/>
  <c r="G3048" i="2"/>
  <c r="H3048" i="2"/>
  <c r="I3048" i="2"/>
  <c r="J3048" i="2"/>
  <c r="M3048" i="2"/>
  <c r="N3048" i="2"/>
  <c r="G3049" i="2"/>
  <c r="H3049" i="2"/>
  <c r="I3049" i="2"/>
  <c r="J3049" i="2"/>
  <c r="M3049" i="2"/>
  <c r="N3049" i="2"/>
  <c r="G3050" i="2"/>
  <c r="H3050" i="2"/>
  <c r="I3050" i="2"/>
  <c r="J3050" i="2"/>
  <c r="M3050" i="2"/>
  <c r="N3050" i="2"/>
  <c r="G3051" i="2"/>
  <c r="H3051" i="2"/>
  <c r="I3051" i="2"/>
  <c r="J3051" i="2"/>
  <c r="M3051" i="2"/>
  <c r="N3051" i="2"/>
  <c r="G3052" i="2"/>
  <c r="H3052" i="2"/>
  <c r="I3052" i="2"/>
  <c r="J3052" i="2"/>
  <c r="M3052" i="2"/>
  <c r="N3052" i="2"/>
  <c r="G3053" i="2"/>
  <c r="H3053" i="2"/>
  <c r="I3053" i="2"/>
  <c r="J3053" i="2"/>
  <c r="M3053" i="2"/>
  <c r="N3053" i="2"/>
  <c r="G3054" i="2"/>
  <c r="H3054" i="2"/>
  <c r="I3054" i="2"/>
  <c r="J3054" i="2"/>
  <c r="M3054" i="2"/>
  <c r="N3054" i="2"/>
  <c r="G3055" i="2"/>
  <c r="H3055" i="2"/>
  <c r="I3055" i="2"/>
  <c r="J3055" i="2"/>
  <c r="M3055" i="2"/>
  <c r="N3055" i="2"/>
  <c r="G3056" i="2"/>
  <c r="H3056" i="2"/>
  <c r="I3056" i="2"/>
  <c r="J3056" i="2"/>
  <c r="M3056" i="2"/>
  <c r="N3056" i="2"/>
  <c r="G3057" i="2"/>
  <c r="H3057" i="2"/>
  <c r="I3057" i="2"/>
  <c r="J3057" i="2"/>
  <c r="M3057" i="2"/>
  <c r="N3057" i="2"/>
  <c r="G3058" i="2"/>
  <c r="H3058" i="2"/>
  <c r="I3058" i="2"/>
  <c r="J3058" i="2"/>
  <c r="M3058" i="2"/>
  <c r="N3058" i="2"/>
  <c r="G3059" i="2"/>
  <c r="H3059" i="2"/>
  <c r="I3059" i="2"/>
  <c r="J3059" i="2"/>
  <c r="M3059" i="2"/>
  <c r="N3059" i="2"/>
  <c r="G3060" i="2"/>
  <c r="H3060" i="2"/>
  <c r="I3060" i="2"/>
  <c r="J3060" i="2"/>
  <c r="M3060" i="2"/>
  <c r="N3060" i="2"/>
  <c r="G3061" i="2"/>
  <c r="H3061" i="2"/>
  <c r="I3061" i="2"/>
  <c r="J3061" i="2"/>
  <c r="M3061" i="2"/>
  <c r="N3061" i="2"/>
  <c r="G3062" i="2"/>
  <c r="H3062" i="2"/>
  <c r="I3062" i="2"/>
  <c r="J3062" i="2"/>
  <c r="M3062" i="2"/>
  <c r="N3062" i="2"/>
  <c r="G3063" i="2"/>
  <c r="H3063" i="2"/>
  <c r="I3063" i="2"/>
  <c r="J3063" i="2"/>
  <c r="M3063" i="2"/>
  <c r="N3063" i="2"/>
  <c r="G3064" i="2"/>
  <c r="H3064" i="2"/>
  <c r="I3064" i="2"/>
  <c r="J3064" i="2"/>
  <c r="M3064" i="2"/>
  <c r="N3064" i="2"/>
  <c r="G3065" i="2"/>
  <c r="H3065" i="2"/>
  <c r="I3065" i="2"/>
  <c r="J3065" i="2"/>
  <c r="M3065" i="2"/>
  <c r="N3065" i="2"/>
  <c r="G3066" i="2"/>
  <c r="H3066" i="2"/>
  <c r="I3066" i="2"/>
  <c r="J3066" i="2"/>
  <c r="M3066" i="2"/>
  <c r="N3066" i="2"/>
  <c r="G3067" i="2"/>
  <c r="H3067" i="2"/>
  <c r="I3067" i="2"/>
  <c r="J3067" i="2"/>
  <c r="M3067" i="2"/>
  <c r="N3067" i="2"/>
  <c r="G3068" i="2"/>
  <c r="H3068" i="2"/>
  <c r="I3068" i="2"/>
  <c r="J3068" i="2"/>
  <c r="M3068" i="2"/>
  <c r="N3068" i="2"/>
  <c r="G3069" i="2"/>
  <c r="H3069" i="2"/>
  <c r="I3069" i="2"/>
  <c r="J3069" i="2"/>
  <c r="M3069" i="2"/>
  <c r="N3069" i="2"/>
  <c r="G3070" i="2"/>
  <c r="H3070" i="2"/>
  <c r="I3070" i="2"/>
  <c r="J3070" i="2"/>
  <c r="M3070" i="2"/>
  <c r="N3070" i="2"/>
  <c r="G3071" i="2"/>
  <c r="H3071" i="2"/>
  <c r="I3071" i="2"/>
  <c r="J3071" i="2"/>
  <c r="M3071" i="2"/>
  <c r="N3071" i="2"/>
  <c r="G3072" i="2"/>
  <c r="H3072" i="2"/>
  <c r="I3072" i="2"/>
  <c r="J3072" i="2"/>
  <c r="M3072" i="2"/>
  <c r="N3072" i="2"/>
  <c r="G3073" i="2"/>
  <c r="H3073" i="2"/>
  <c r="I3073" i="2"/>
  <c r="J3073" i="2"/>
  <c r="M3073" i="2"/>
  <c r="N3073" i="2"/>
  <c r="G3074" i="2"/>
  <c r="H3074" i="2"/>
  <c r="I3074" i="2"/>
  <c r="J3074" i="2"/>
  <c r="M3074" i="2"/>
  <c r="N3074" i="2"/>
  <c r="G3075" i="2"/>
  <c r="H3075" i="2"/>
  <c r="I3075" i="2"/>
  <c r="J3075" i="2"/>
  <c r="M3075" i="2"/>
  <c r="N3075" i="2"/>
  <c r="G3076" i="2"/>
  <c r="H3076" i="2"/>
  <c r="I3076" i="2"/>
  <c r="J3076" i="2"/>
  <c r="M3076" i="2"/>
  <c r="N3076" i="2"/>
  <c r="G3077" i="2"/>
  <c r="H3077" i="2"/>
  <c r="I3077" i="2"/>
  <c r="J3077" i="2"/>
  <c r="M3077" i="2"/>
  <c r="N3077" i="2"/>
  <c r="G3078" i="2"/>
  <c r="H3078" i="2"/>
  <c r="I3078" i="2"/>
  <c r="J3078" i="2"/>
  <c r="M3078" i="2"/>
  <c r="N3078" i="2"/>
  <c r="G3079" i="2"/>
  <c r="H3079" i="2"/>
  <c r="I3079" i="2"/>
  <c r="J3079" i="2"/>
  <c r="M3079" i="2"/>
  <c r="N3079" i="2"/>
  <c r="G3080" i="2"/>
  <c r="H3080" i="2"/>
  <c r="I3080" i="2"/>
  <c r="J3080" i="2"/>
  <c r="M3080" i="2"/>
  <c r="N3080" i="2"/>
  <c r="G3081" i="2"/>
  <c r="H3081" i="2"/>
  <c r="I3081" i="2"/>
  <c r="J3081" i="2"/>
  <c r="M3081" i="2"/>
  <c r="N3081" i="2"/>
  <c r="G3082" i="2"/>
  <c r="H3082" i="2"/>
  <c r="I3082" i="2"/>
  <c r="J3082" i="2"/>
  <c r="M3082" i="2"/>
  <c r="N3082" i="2"/>
  <c r="G3083" i="2"/>
  <c r="H3083" i="2"/>
  <c r="I3083" i="2"/>
  <c r="J3083" i="2"/>
  <c r="M3083" i="2"/>
  <c r="N3083" i="2"/>
  <c r="G3084" i="2"/>
  <c r="H3084" i="2"/>
  <c r="I3084" i="2"/>
  <c r="J3084" i="2"/>
  <c r="M3084" i="2"/>
  <c r="N3084" i="2"/>
  <c r="G3085" i="2"/>
  <c r="H3085" i="2"/>
  <c r="I3085" i="2"/>
  <c r="J3085" i="2"/>
  <c r="M3085" i="2"/>
  <c r="N3085" i="2"/>
  <c r="G3086" i="2"/>
  <c r="H3086" i="2"/>
  <c r="I3086" i="2"/>
  <c r="J3086" i="2"/>
  <c r="M3086" i="2"/>
  <c r="N3086" i="2"/>
  <c r="G3087" i="2"/>
  <c r="H3087" i="2"/>
  <c r="I3087" i="2"/>
  <c r="J3087" i="2"/>
  <c r="M3087" i="2"/>
  <c r="N3087" i="2"/>
  <c r="G3088" i="2"/>
  <c r="H3088" i="2"/>
  <c r="I3088" i="2"/>
  <c r="J3088" i="2"/>
  <c r="M3088" i="2"/>
  <c r="N3088" i="2"/>
  <c r="G3089" i="2"/>
  <c r="H3089" i="2"/>
  <c r="I3089" i="2"/>
  <c r="J3089" i="2"/>
  <c r="M3089" i="2"/>
  <c r="N3089" i="2"/>
  <c r="G3090" i="2"/>
  <c r="H3090" i="2"/>
  <c r="I3090" i="2"/>
  <c r="J3090" i="2"/>
  <c r="M3090" i="2"/>
  <c r="N3090" i="2"/>
  <c r="G3091" i="2"/>
  <c r="H3091" i="2"/>
  <c r="I3091" i="2"/>
  <c r="J3091" i="2"/>
  <c r="M3091" i="2"/>
  <c r="N3091" i="2"/>
  <c r="G3092" i="2"/>
  <c r="H3092" i="2"/>
  <c r="I3092" i="2"/>
  <c r="J3092" i="2"/>
  <c r="M3092" i="2"/>
  <c r="N3092" i="2"/>
  <c r="G3093" i="2"/>
  <c r="H3093" i="2"/>
  <c r="I3093" i="2"/>
  <c r="J3093" i="2"/>
  <c r="M3093" i="2"/>
  <c r="N3093" i="2"/>
  <c r="G3094" i="2"/>
  <c r="H3094" i="2"/>
  <c r="I3094" i="2"/>
  <c r="J3094" i="2"/>
  <c r="M3094" i="2"/>
  <c r="N3094" i="2"/>
  <c r="G3095" i="2"/>
  <c r="H3095" i="2"/>
  <c r="I3095" i="2"/>
  <c r="J3095" i="2"/>
  <c r="M3095" i="2"/>
  <c r="N3095" i="2"/>
  <c r="G3096" i="2"/>
  <c r="H3096" i="2"/>
  <c r="I3096" i="2"/>
  <c r="J3096" i="2"/>
  <c r="M3096" i="2"/>
  <c r="N3096" i="2"/>
  <c r="G3097" i="2"/>
  <c r="H3097" i="2"/>
  <c r="I3097" i="2"/>
  <c r="J3097" i="2"/>
  <c r="M3097" i="2"/>
  <c r="N3097" i="2"/>
  <c r="G3098" i="2"/>
  <c r="H3098" i="2"/>
  <c r="I3098" i="2"/>
  <c r="J3098" i="2"/>
  <c r="M3098" i="2"/>
  <c r="N3098" i="2"/>
  <c r="G3099" i="2"/>
  <c r="H3099" i="2"/>
  <c r="I3099" i="2"/>
  <c r="J3099" i="2"/>
  <c r="M3099" i="2"/>
  <c r="N3099" i="2"/>
  <c r="G3100" i="2"/>
  <c r="H3100" i="2"/>
  <c r="I3100" i="2"/>
  <c r="J3100" i="2"/>
  <c r="M3100" i="2"/>
  <c r="N3100" i="2"/>
  <c r="G3101" i="2"/>
  <c r="H3101" i="2"/>
  <c r="I3101" i="2"/>
  <c r="J3101" i="2"/>
  <c r="M3101" i="2"/>
  <c r="N3101" i="2"/>
  <c r="G3102" i="2"/>
  <c r="H3102" i="2"/>
  <c r="I3102" i="2"/>
  <c r="J3102" i="2"/>
  <c r="M3102" i="2"/>
  <c r="N3102" i="2"/>
  <c r="G3103" i="2"/>
  <c r="H3103" i="2"/>
  <c r="I3103" i="2"/>
  <c r="J3103" i="2"/>
  <c r="M3103" i="2"/>
  <c r="N3103" i="2"/>
  <c r="G3104" i="2"/>
  <c r="H3104" i="2"/>
  <c r="I3104" i="2"/>
  <c r="J3104" i="2"/>
  <c r="M3104" i="2"/>
  <c r="N3104" i="2"/>
  <c r="G3105" i="2"/>
  <c r="H3105" i="2"/>
  <c r="I3105" i="2"/>
  <c r="J3105" i="2"/>
  <c r="M3105" i="2"/>
  <c r="N3105" i="2"/>
  <c r="G3106" i="2"/>
  <c r="H3106" i="2"/>
  <c r="I3106" i="2"/>
  <c r="J3106" i="2"/>
  <c r="M3106" i="2"/>
  <c r="N3106" i="2"/>
  <c r="G3107" i="2"/>
  <c r="H3107" i="2"/>
  <c r="I3107" i="2"/>
  <c r="J3107" i="2"/>
  <c r="M3107" i="2"/>
  <c r="N3107" i="2"/>
  <c r="G3108" i="2"/>
  <c r="H3108" i="2"/>
  <c r="I3108" i="2"/>
  <c r="J3108" i="2"/>
  <c r="M3108" i="2"/>
  <c r="N3108" i="2"/>
  <c r="G3109" i="2"/>
  <c r="H3109" i="2"/>
  <c r="I3109" i="2"/>
  <c r="J3109" i="2"/>
  <c r="M3109" i="2"/>
  <c r="N3109" i="2"/>
  <c r="G3110" i="2"/>
  <c r="H3110" i="2"/>
  <c r="I3110" i="2"/>
  <c r="J3110" i="2"/>
  <c r="M3110" i="2"/>
  <c r="N3110" i="2"/>
  <c r="G3111" i="2"/>
  <c r="H3111" i="2"/>
  <c r="I3111" i="2"/>
  <c r="J3111" i="2"/>
  <c r="M3111" i="2"/>
  <c r="N3111" i="2"/>
  <c r="G3112" i="2"/>
  <c r="H3112" i="2"/>
  <c r="I3112" i="2"/>
  <c r="J3112" i="2"/>
  <c r="M3112" i="2"/>
  <c r="N3112" i="2"/>
  <c r="G3113" i="2"/>
  <c r="H3113" i="2"/>
  <c r="I3113" i="2"/>
  <c r="J3113" i="2"/>
  <c r="M3113" i="2"/>
  <c r="N3113" i="2"/>
  <c r="G3114" i="2"/>
  <c r="H3114" i="2"/>
  <c r="I3114" i="2"/>
  <c r="J3114" i="2"/>
  <c r="M3114" i="2"/>
  <c r="N3114" i="2"/>
  <c r="G3115" i="2"/>
  <c r="H3115" i="2"/>
  <c r="I3115" i="2"/>
  <c r="J3115" i="2"/>
  <c r="M3115" i="2"/>
  <c r="N3115" i="2"/>
  <c r="G3116" i="2"/>
  <c r="H3116" i="2"/>
  <c r="I3116" i="2"/>
  <c r="J3116" i="2"/>
  <c r="M3116" i="2"/>
  <c r="N3116" i="2"/>
  <c r="G3117" i="2"/>
  <c r="H3117" i="2"/>
  <c r="I3117" i="2"/>
  <c r="J3117" i="2"/>
  <c r="M3117" i="2"/>
  <c r="N3117" i="2"/>
  <c r="G3118" i="2"/>
  <c r="H3118" i="2"/>
  <c r="I3118" i="2"/>
  <c r="J3118" i="2"/>
  <c r="M3118" i="2"/>
  <c r="N3118" i="2"/>
  <c r="G3119" i="2"/>
  <c r="H3119" i="2"/>
  <c r="I3119" i="2"/>
  <c r="J3119" i="2"/>
  <c r="M3119" i="2"/>
  <c r="N3119" i="2"/>
  <c r="G3120" i="2"/>
  <c r="H3120" i="2"/>
  <c r="I3120" i="2"/>
  <c r="J3120" i="2"/>
  <c r="M3120" i="2"/>
  <c r="N3120" i="2"/>
  <c r="G3121" i="2"/>
  <c r="H3121" i="2"/>
  <c r="I3121" i="2"/>
  <c r="J3121" i="2"/>
  <c r="M3121" i="2"/>
  <c r="N3121" i="2"/>
  <c r="G3122" i="2"/>
  <c r="H3122" i="2"/>
  <c r="I3122" i="2"/>
  <c r="J3122" i="2"/>
  <c r="M3122" i="2"/>
  <c r="N3122" i="2"/>
  <c r="G3123" i="2"/>
  <c r="H3123" i="2"/>
  <c r="I3123" i="2"/>
  <c r="J3123" i="2"/>
  <c r="M3123" i="2"/>
  <c r="N3123" i="2"/>
  <c r="G3124" i="2"/>
  <c r="H3124" i="2"/>
  <c r="I3124" i="2"/>
  <c r="J3124" i="2"/>
  <c r="M3124" i="2"/>
  <c r="N3124" i="2"/>
  <c r="G3125" i="2"/>
  <c r="H3125" i="2"/>
  <c r="I3125" i="2"/>
  <c r="J3125" i="2"/>
  <c r="M3125" i="2"/>
  <c r="N3125" i="2"/>
  <c r="G3126" i="2"/>
  <c r="H3126" i="2"/>
  <c r="I3126" i="2"/>
  <c r="J3126" i="2"/>
  <c r="M3126" i="2"/>
  <c r="N3126" i="2"/>
  <c r="G3127" i="2"/>
  <c r="H3127" i="2"/>
  <c r="I3127" i="2"/>
  <c r="J3127" i="2"/>
  <c r="M3127" i="2"/>
  <c r="N3127" i="2"/>
  <c r="G3128" i="2"/>
  <c r="H3128" i="2"/>
  <c r="I3128" i="2"/>
  <c r="J3128" i="2"/>
  <c r="M3128" i="2"/>
  <c r="N3128" i="2"/>
  <c r="G3129" i="2"/>
  <c r="H3129" i="2"/>
  <c r="I3129" i="2"/>
  <c r="J3129" i="2"/>
  <c r="M3129" i="2"/>
  <c r="N3129" i="2"/>
  <c r="G3130" i="2"/>
  <c r="H3130" i="2"/>
  <c r="I3130" i="2"/>
  <c r="J3130" i="2"/>
  <c r="M3130" i="2"/>
  <c r="N3130" i="2"/>
  <c r="G3131" i="2"/>
  <c r="H3131" i="2"/>
  <c r="I3131" i="2"/>
  <c r="J3131" i="2"/>
  <c r="M3131" i="2"/>
  <c r="N3131" i="2"/>
  <c r="G3132" i="2"/>
  <c r="H3132" i="2"/>
  <c r="I3132" i="2"/>
  <c r="J3132" i="2"/>
  <c r="M3132" i="2"/>
  <c r="N3132" i="2"/>
  <c r="G3133" i="2"/>
  <c r="H3133" i="2"/>
  <c r="I3133" i="2"/>
  <c r="J3133" i="2"/>
  <c r="M3133" i="2"/>
  <c r="N3133" i="2"/>
  <c r="G3134" i="2"/>
  <c r="H3134" i="2"/>
  <c r="I3134" i="2"/>
  <c r="J3134" i="2"/>
  <c r="M3134" i="2"/>
  <c r="N3134" i="2"/>
  <c r="G3135" i="2"/>
  <c r="H3135" i="2"/>
  <c r="I3135" i="2"/>
  <c r="J3135" i="2"/>
  <c r="M3135" i="2"/>
  <c r="N3135" i="2"/>
  <c r="G3136" i="2"/>
  <c r="H3136" i="2"/>
  <c r="I3136" i="2"/>
  <c r="J3136" i="2"/>
  <c r="M3136" i="2"/>
  <c r="N3136" i="2"/>
  <c r="G3137" i="2"/>
  <c r="H3137" i="2"/>
  <c r="I3137" i="2"/>
  <c r="J3137" i="2"/>
  <c r="M3137" i="2"/>
  <c r="N3137" i="2"/>
  <c r="G3138" i="2"/>
  <c r="H3138" i="2"/>
  <c r="I3138" i="2"/>
  <c r="J3138" i="2"/>
  <c r="M3138" i="2"/>
  <c r="N3138" i="2"/>
  <c r="G3139" i="2"/>
  <c r="H3139" i="2"/>
  <c r="I3139" i="2"/>
  <c r="J3139" i="2"/>
  <c r="M3139" i="2"/>
  <c r="N3139" i="2"/>
  <c r="G3140" i="2"/>
  <c r="H3140" i="2"/>
  <c r="I3140" i="2"/>
  <c r="J3140" i="2"/>
  <c r="M3140" i="2"/>
  <c r="N3140" i="2"/>
  <c r="G3141" i="2"/>
  <c r="H3141" i="2"/>
  <c r="I3141" i="2"/>
  <c r="J3141" i="2"/>
  <c r="M3141" i="2"/>
  <c r="N3141" i="2"/>
  <c r="G3142" i="2"/>
  <c r="H3142" i="2"/>
  <c r="I3142" i="2"/>
  <c r="J3142" i="2"/>
  <c r="M3142" i="2"/>
  <c r="N3142" i="2"/>
  <c r="G3143" i="2"/>
  <c r="H3143" i="2"/>
  <c r="I3143" i="2"/>
  <c r="J3143" i="2"/>
  <c r="M3143" i="2"/>
  <c r="N3143" i="2"/>
  <c r="G3144" i="2"/>
  <c r="H3144" i="2"/>
  <c r="I3144" i="2"/>
  <c r="J3144" i="2"/>
  <c r="M3144" i="2"/>
  <c r="N3144" i="2"/>
  <c r="G3145" i="2"/>
  <c r="H3145" i="2"/>
  <c r="I3145" i="2"/>
  <c r="J3145" i="2"/>
  <c r="M3145" i="2"/>
  <c r="N3145" i="2"/>
  <c r="G3146" i="2"/>
  <c r="H3146" i="2"/>
  <c r="I3146" i="2"/>
  <c r="J3146" i="2"/>
  <c r="M3146" i="2"/>
  <c r="N3146" i="2"/>
  <c r="G3147" i="2"/>
  <c r="H3147" i="2"/>
  <c r="I3147" i="2"/>
  <c r="J3147" i="2"/>
  <c r="M3147" i="2"/>
  <c r="N3147" i="2"/>
  <c r="G3148" i="2"/>
  <c r="H3148" i="2"/>
  <c r="I3148" i="2"/>
  <c r="J3148" i="2"/>
  <c r="M3148" i="2"/>
  <c r="N3148" i="2"/>
  <c r="G3149" i="2"/>
  <c r="H3149" i="2"/>
  <c r="I3149" i="2"/>
  <c r="J3149" i="2"/>
  <c r="M3149" i="2"/>
  <c r="N3149" i="2"/>
  <c r="G3150" i="2"/>
  <c r="H3150" i="2"/>
  <c r="I3150" i="2"/>
  <c r="J3150" i="2"/>
  <c r="M3150" i="2"/>
  <c r="N3150" i="2"/>
  <c r="G3151" i="2"/>
  <c r="H3151" i="2"/>
  <c r="I3151" i="2"/>
  <c r="J3151" i="2"/>
  <c r="M3151" i="2"/>
  <c r="N3151" i="2"/>
  <c r="G3152" i="2"/>
  <c r="H3152" i="2"/>
  <c r="I3152" i="2"/>
  <c r="J3152" i="2"/>
  <c r="M3152" i="2"/>
  <c r="N3152" i="2"/>
  <c r="G3153" i="2"/>
  <c r="H3153" i="2"/>
  <c r="I3153" i="2"/>
  <c r="J3153" i="2"/>
  <c r="M3153" i="2"/>
  <c r="N3153" i="2"/>
  <c r="G3154" i="2"/>
  <c r="H3154" i="2"/>
  <c r="I3154" i="2"/>
  <c r="J3154" i="2"/>
  <c r="M3154" i="2"/>
  <c r="N3154" i="2"/>
  <c r="G3155" i="2"/>
  <c r="H3155" i="2"/>
  <c r="I3155" i="2"/>
  <c r="J3155" i="2"/>
  <c r="M3155" i="2"/>
  <c r="N3155" i="2"/>
  <c r="G3156" i="2"/>
  <c r="H3156" i="2"/>
  <c r="I3156" i="2"/>
  <c r="J3156" i="2"/>
  <c r="M3156" i="2"/>
  <c r="N3156" i="2"/>
  <c r="G3157" i="2"/>
  <c r="H3157" i="2"/>
  <c r="I3157" i="2"/>
  <c r="J3157" i="2"/>
  <c r="M3157" i="2"/>
  <c r="N3157" i="2"/>
  <c r="G3158" i="2"/>
  <c r="H3158" i="2"/>
  <c r="I3158" i="2"/>
  <c r="J3158" i="2"/>
  <c r="M3158" i="2"/>
  <c r="N3158" i="2"/>
  <c r="G3159" i="2"/>
  <c r="H3159" i="2"/>
  <c r="I3159" i="2"/>
  <c r="J3159" i="2"/>
  <c r="M3159" i="2"/>
  <c r="N3159" i="2"/>
  <c r="G3160" i="2"/>
  <c r="H3160" i="2"/>
  <c r="I3160" i="2"/>
  <c r="J3160" i="2"/>
  <c r="M3160" i="2"/>
  <c r="N3160" i="2"/>
  <c r="G3161" i="2"/>
  <c r="H3161" i="2"/>
  <c r="I3161" i="2"/>
  <c r="J3161" i="2"/>
  <c r="M3161" i="2"/>
  <c r="N3161" i="2"/>
  <c r="G3162" i="2"/>
  <c r="H3162" i="2"/>
  <c r="I3162" i="2"/>
  <c r="J3162" i="2"/>
  <c r="M3162" i="2"/>
  <c r="N3162" i="2"/>
  <c r="G3163" i="2"/>
  <c r="H3163" i="2"/>
  <c r="I3163" i="2"/>
  <c r="J3163" i="2"/>
  <c r="M3163" i="2"/>
  <c r="N3163" i="2"/>
  <c r="G3164" i="2"/>
  <c r="H3164" i="2"/>
  <c r="I3164" i="2"/>
  <c r="J3164" i="2"/>
  <c r="M3164" i="2"/>
  <c r="N3164" i="2"/>
  <c r="G3165" i="2"/>
  <c r="H3165" i="2"/>
  <c r="I3165" i="2"/>
  <c r="J3165" i="2"/>
  <c r="M3165" i="2"/>
  <c r="N3165" i="2"/>
  <c r="G3166" i="2"/>
  <c r="H3166" i="2"/>
  <c r="I3166" i="2"/>
  <c r="J3166" i="2"/>
  <c r="M3166" i="2"/>
  <c r="N3166" i="2"/>
  <c r="G3167" i="2"/>
  <c r="H3167" i="2"/>
  <c r="I3167" i="2"/>
  <c r="J3167" i="2"/>
  <c r="M3167" i="2"/>
  <c r="N3167" i="2"/>
  <c r="G3168" i="2"/>
  <c r="H3168" i="2"/>
  <c r="I3168" i="2"/>
  <c r="J3168" i="2"/>
  <c r="M3168" i="2"/>
  <c r="N3168" i="2"/>
  <c r="G3169" i="2"/>
  <c r="H3169" i="2"/>
  <c r="I3169" i="2"/>
  <c r="J3169" i="2"/>
  <c r="M3169" i="2"/>
  <c r="N3169" i="2"/>
  <c r="G3170" i="2"/>
  <c r="H3170" i="2"/>
  <c r="I3170" i="2"/>
  <c r="J3170" i="2"/>
  <c r="M3170" i="2"/>
  <c r="N3170" i="2"/>
  <c r="G3171" i="2"/>
  <c r="H3171" i="2"/>
  <c r="I3171" i="2"/>
  <c r="J3171" i="2"/>
  <c r="M3171" i="2"/>
  <c r="N3171" i="2"/>
  <c r="G3172" i="2"/>
  <c r="H3172" i="2"/>
  <c r="I3172" i="2"/>
  <c r="J3172" i="2"/>
  <c r="M3172" i="2"/>
  <c r="N3172" i="2"/>
  <c r="G3173" i="2"/>
  <c r="H3173" i="2"/>
  <c r="I3173" i="2"/>
  <c r="J3173" i="2"/>
  <c r="M3173" i="2"/>
  <c r="N3173" i="2"/>
  <c r="G3174" i="2"/>
  <c r="H3174" i="2"/>
  <c r="I3174" i="2"/>
  <c r="J3174" i="2"/>
  <c r="M3174" i="2"/>
  <c r="N3174" i="2"/>
  <c r="G3175" i="2"/>
  <c r="H3175" i="2"/>
  <c r="I3175" i="2"/>
  <c r="J3175" i="2"/>
  <c r="M3175" i="2"/>
  <c r="N3175" i="2"/>
  <c r="G3176" i="2"/>
  <c r="H3176" i="2"/>
  <c r="I3176" i="2"/>
  <c r="J3176" i="2"/>
  <c r="M3176" i="2"/>
  <c r="N3176" i="2"/>
  <c r="G3177" i="2"/>
  <c r="H3177" i="2"/>
  <c r="I3177" i="2"/>
  <c r="J3177" i="2"/>
  <c r="M3177" i="2"/>
  <c r="N3177" i="2"/>
  <c r="G3178" i="2"/>
  <c r="H3178" i="2"/>
  <c r="I3178" i="2"/>
  <c r="J3178" i="2"/>
  <c r="M3178" i="2"/>
  <c r="N3178" i="2"/>
  <c r="G3179" i="2"/>
  <c r="H3179" i="2"/>
  <c r="I3179" i="2"/>
  <c r="J3179" i="2"/>
  <c r="M3179" i="2"/>
  <c r="N3179" i="2"/>
  <c r="G3180" i="2"/>
  <c r="H3180" i="2"/>
  <c r="I3180" i="2"/>
  <c r="J3180" i="2"/>
  <c r="M3180" i="2"/>
  <c r="N3180" i="2"/>
  <c r="G3181" i="2"/>
  <c r="H3181" i="2"/>
  <c r="I3181" i="2"/>
  <c r="J3181" i="2"/>
  <c r="M3181" i="2"/>
  <c r="N3181" i="2"/>
  <c r="G3182" i="2"/>
  <c r="H3182" i="2"/>
  <c r="I3182" i="2"/>
  <c r="J3182" i="2"/>
  <c r="M3182" i="2"/>
  <c r="N3182" i="2"/>
  <c r="G3183" i="2"/>
  <c r="H3183" i="2"/>
  <c r="I3183" i="2"/>
  <c r="J3183" i="2"/>
  <c r="M3183" i="2"/>
  <c r="N3183" i="2"/>
  <c r="G3184" i="2"/>
  <c r="H3184" i="2"/>
  <c r="I3184" i="2"/>
  <c r="J3184" i="2"/>
  <c r="M3184" i="2"/>
  <c r="N3184" i="2"/>
  <c r="G3185" i="2"/>
  <c r="H3185" i="2"/>
  <c r="I3185" i="2"/>
  <c r="J3185" i="2"/>
  <c r="M3185" i="2"/>
  <c r="N3185" i="2"/>
  <c r="G3186" i="2"/>
  <c r="H3186" i="2"/>
  <c r="I3186" i="2"/>
  <c r="J3186" i="2"/>
  <c r="M3186" i="2"/>
  <c r="N3186" i="2"/>
  <c r="G3187" i="2"/>
  <c r="H3187" i="2"/>
  <c r="I3187" i="2"/>
  <c r="J3187" i="2"/>
  <c r="M3187" i="2"/>
  <c r="N3187" i="2"/>
  <c r="G3188" i="2"/>
  <c r="H3188" i="2"/>
  <c r="I3188" i="2"/>
  <c r="J3188" i="2"/>
  <c r="M3188" i="2"/>
  <c r="N3188" i="2"/>
  <c r="G3189" i="2"/>
  <c r="H3189" i="2"/>
  <c r="I3189" i="2"/>
  <c r="J3189" i="2"/>
  <c r="M3189" i="2"/>
  <c r="N3189" i="2"/>
  <c r="G3190" i="2"/>
  <c r="H3190" i="2"/>
  <c r="I3190" i="2"/>
  <c r="J3190" i="2"/>
  <c r="M3190" i="2"/>
  <c r="N3190" i="2"/>
  <c r="G3191" i="2"/>
  <c r="H3191" i="2"/>
  <c r="I3191" i="2"/>
  <c r="J3191" i="2"/>
  <c r="M3191" i="2"/>
  <c r="N3191" i="2"/>
  <c r="G3192" i="2"/>
  <c r="H3192" i="2"/>
  <c r="I3192" i="2"/>
  <c r="J3192" i="2"/>
  <c r="M3192" i="2"/>
  <c r="N3192" i="2"/>
  <c r="G3193" i="2"/>
  <c r="H3193" i="2"/>
  <c r="I3193" i="2"/>
  <c r="J3193" i="2"/>
  <c r="M3193" i="2"/>
  <c r="N3193" i="2"/>
  <c r="G3194" i="2"/>
  <c r="H3194" i="2"/>
  <c r="I3194" i="2"/>
  <c r="J3194" i="2"/>
  <c r="M3194" i="2"/>
  <c r="N3194" i="2"/>
  <c r="G3195" i="2"/>
  <c r="H3195" i="2"/>
  <c r="I3195" i="2"/>
  <c r="J3195" i="2"/>
  <c r="M3195" i="2"/>
  <c r="N3195" i="2"/>
  <c r="G3196" i="2"/>
  <c r="H3196" i="2"/>
  <c r="I3196" i="2"/>
  <c r="J3196" i="2"/>
  <c r="M3196" i="2"/>
  <c r="N3196" i="2"/>
  <c r="G3197" i="2"/>
  <c r="H3197" i="2"/>
  <c r="I3197" i="2"/>
  <c r="J3197" i="2"/>
  <c r="M3197" i="2"/>
  <c r="N3197" i="2"/>
  <c r="G3198" i="2"/>
  <c r="H3198" i="2"/>
  <c r="I3198" i="2"/>
  <c r="J3198" i="2"/>
  <c r="M3198" i="2"/>
  <c r="N3198" i="2"/>
  <c r="G3199" i="2"/>
  <c r="H3199" i="2"/>
  <c r="I3199" i="2"/>
  <c r="J3199" i="2"/>
  <c r="M3199" i="2"/>
  <c r="N3199" i="2"/>
  <c r="G3200" i="2"/>
  <c r="H3200" i="2"/>
  <c r="I3200" i="2"/>
  <c r="J3200" i="2"/>
  <c r="M3200" i="2"/>
  <c r="N3200" i="2"/>
  <c r="G3201" i="2"/>
  <c r="H3201" i="2"/>
  <c r="I3201" i="2"/>
  <c r="J3201" i="2"/>
  <c r="M3201" i="2"/>
  <c r="N3201" i="2"/>
  <c r="G3202" i="2"/>
  <c r="H3202" i="2"/>
  <c r="I3202" i="2"/>
  <c r="J3202" i="2"/>
  <c r="M3202" i="2"/>
  <c r="N3202" i="2"/>
  <c r="G3203" i="2"/>
  <c r="H3203" i="2"/>
  <c r="I3203" i="2"/>
  <c r="J3203" i="2"/>
  <c r="M3203" i="2"/>
  <c r="N3203" i="2"/>
  <c r="G3204" i="2"/>
  <c r="H3204" i="2"/>
  <c r="I3204" i="2"/>
  <c r="J3204" i="2"/>
  <c r="M3204" i="2"/>
  <c r="N3204" i="2"/>
  <c r="G3205" i="2"/>
  <c r="H3205" i="2"/>
  <c r="I3205" i="2"/>
  <c r="J3205" i="2"/>
  <c r="M3205" i="2"/>
  <c r="N3205" i="2"/>
  <c r="G3206" i="2"/>
  <c r="H3206" i="2"/>
  <c r="I3206" i="2"/>
  <c r="J3206" i="2"/>
  <c r="M3206" i="2"/>
  <c r="N3206" i="2"/>
  <c r="G3207" i="2"/>
  <c r="H3207" i="2"/>
  <c r="I3207" i="2"/>
  <c r="J3207" i="2"/>
  <c r="M3207" i="2"/>
  <c r="N3207" i="2"/>
  <c r="G3208" i="2"/>
  <c r="H3208" i="2"/>
  <c r="I3208" i="2"/>
  <c r="J3208" i="2"/>
  <c r="M3208" i="2"/>
  <c r="N3208" i="2"/>
  <c r="G3209" i="2"/>
  <c r="H3209" i="2"/>
  <c r="I3209" i="2"/>
  <c r="J3209" i="2"/>
  <c r="M3209" i="2"/>
  <c r="N3209" i="2"/>
  <c r="G3210" i="2"/>
  <c r="H3210" i="2"/>
  <c r="I3210" i="2"/>
  <c r="J3210" i="2"/>
  <c r="M3210" i="2"/>
  <c r="N3210" i="2"/>
  <c r="G3211" i="2"/>
  <c r="H3211" i="2"/>
  <c r="I3211" i="2"/>
  <c r="J3211" i="2"/>
  <c r="M3211" i="2"/>
  <c r="N3211" i="2"/>
  <c r="G3212" i="2"/>
  <c r="H3212" i="2"/>
  <c r="I3212" i="2"/>
  <c r="J3212" i="2"/>
  <c r="M3212" i="2"/>
  <c r="N3212" i="2"/>
  <c r="G3213" i="2"/>
  <c r="H3213" i="2"/>
  <c r="I3213" i="2"/>
  <c r="J3213" i="2"/>
  <c r="M3213" i="2"/>
  <c r="N3213" i="2"/>
  <c r="G3214" i="2"/>
  <c r="H3214" i="2"/>
  <c r="I3214" i="2"/>
  <c r="J3214" i="2"/>
  <c r="M3214" i="2"/>
  <c r="N3214" i="2"/>
  <c r="G3215" i="2"/>
  <c r="H3215" i="2"/>
  <c r="I3215" i="2"/>
  <c r="J3215" i="2"/>
  <c r="M3215" i="2"/>
  <c r="N3215" i="2"/>
  <c r="G3216" i="2"/>
  <c r="H3216" i="2"/>
  <c r="I3216" i="2"/>
  <c r="J3216" i="2"/>
  <c r="M3216" i="2"/>
  <c r="N3216" i="2"/>
  <c r="G3217" i="2"/>
  <c r="H3217" i="2"/>
  <c r="I3217" i="2"/>
  <c r="J3217" i="2"/>
  <c r="M3217" i="2"/>
  <c r="N3217" i="2"/>
  <c r="G3218" i="2"/>
  <c r="H3218" i="2"/>
  <c r="I3218" i="2"/>
  <c r="J3218" i="2"/>
  <c r="M3218" i="2"/>
  <c r="N3218" i="2"/>
  <c r="G3219" i="2"/>
  <c r="H3219" i="2"/>
  <c r="I3219" i="2"/>
  <c r="J3219" i="2"/>
  <c r="M3219" i="2"/>
  <c r="N3219" i="2"/>
  <c r="G3220" i="2"/>
  <c r="H3220" i="2"/>
  <c r="I3220" i="2"/>
  <c r="J3220" i="2"/>
  <c r="M3220" i="2"/>
  <c r="N3220" i="2"/>
  <c r="G3221" i="2"/>
  <c r="H3221" i="2"/>
  <c r="I3221" i="2"/>
  <c r="J3221" i="2"/>
  <c r="M3221" i="2"/>
  <c r="N3221" i="2"/>
  <c r="G3222" i="2"/>
  <c r="H3222" i="2"/>
  <c r="I3222" i="2"/>
  <c r="J3222" i="2"/>
  <c r="M3222" i="2"/>
  <c r="N3222" i="2"/>
  <c r="G3223" i="2"/>
  <c r="H3223" i="2"/>
  <c r="I3223" i="2"/>
  <c r="J3223" i="2"/>
  <c r="M3223" i="2"/>
  <c r="N3223" i="2"/>
  <c r="G3224" i="2"/>
  <c r="H3224" i="2"/>
  <c r="I3224" i="2"/>
  <c r="J3224" i="2"/>
  <c r="M3224" i="2"/>
  <c r="N3224" i="2"/>
  <c r="G3225" i="2"/>
  <c r="H3225" i="2"/>
  <c r="I3225" i="2"/>
  <c r="J3225" i="2"/>
  <c r="M3225" i="2"/>
  <c r="N3225" i="2"/>
  <c r="G3226" i="2"/>
  <c r="H3226" i="2"/>
  <c r="I3226" i="2"/>
  <c r="J3226" i="2"/>
  <c r="M3226" i="2"/>
  <c r="N3226" i="2"/>
  <c r="G3227" i="2"/>
  <c r="H3227" i="2"/>
  <c r="I3227" i="2"/>
  <c r="J3227" i="2"/>
  <c r="M3227" i="2"/>
  <c r="N3227" i="2"/>
  <c r="G3228" i="2"/>
  <c r="H3228" i="2"/>
  <c r="I3228" i="2"/>
  <c r="J3228" i="2"/>
  <c r="M3228" i="2"/>
  <c r="N3228" i="2"/>
  <c r="G3229" i="2"/>
  <c r="H3229" i="2"/>
  <c r="I3229" i="2"/>
  <c r="J3229" i="2"/>
  <c r="M3229" i="2"/>
  <c r="N3229" i="2"/>
  <c r="G3230" i="2"/>
  <c r="H3230" i="2"/>
  <c r="I3230" i="2"/>
  <c r="J3230" i="2"/>
  <c r="M3230" i="2"/>
  <c r="N3230" i="2"/>
  <c r="G3231" i="2"/>
  <c r="H3231" i="2"/>
  <c r="I3231" i="2"/>
  <c r="J3231" i="2"/>
  <c r="M3231" i="2"/>
  <c r="N3231" i="2"/>
  <c r="G3232" i="2"/>
  <c r="H3232" i="2"/>
  <c r="I3232" i="2"/>
  <c r="J3232" i="2"/>
  <c r="M3232" i="2"/>
  <c r="N3232" i="2"/>
  <c r="G3233" i="2"/>
  <c r="H3233" i="2"/>
  <c r="I3233" i="2"/>
  <c r="J3233" i="2"/>
  <c r="M3233" i="2"/>
  <c r="N3233" i="2"/>
  <c r="G3234" i="2"/>
  <c r="H3234" i="2"/>
  <c r="I3234" i="2"/>
  <c r="J3234" i="2"/>
  <c r="M3234" i="2"/>
  <c r="N3234" i="2"/>
  <c r="G3235" i="2"/>
  <c r="H3235" i="2"/>
  <c r="I3235" i="2"/>
  <c r="J3235" i="2"/>
  <c r="M3235" i="2"/>
  <c r="N3235" i="2"/>
  <c r="G3236" i="2"/>
  <c r="H3236" i="2"/>
  <c r="I3236" i="2"/>
  <c r="J3236" i="2"/>
  <c r="M3236" i="2"/>
  <c r="N3236" i="2"/>
  <c r="G3237" i="2"/>
  <c r="H3237" i="2"/>
  <c r="I3237" i="2"/>
  <c r="J3237" i="2"/>
  <c r="M3237" i="2"/>
  <c r="N3237" i="2"/>
  <c r="G3238" i="2"/>
  <c r="H3238" i="2"/>
  <c r="I3238" i="2"/>
  <c r="J3238" i="2"/>
  <c r="M3238" i="2"/>
  <c r="N3238" i="2"/>
  <c r="G3239" i="2"/>
  <c r="H3239" i="2"/>
  <c r="I3239" i="2"/>
  <c r="J3239" i="2"/>
  <c r="M3239" i="2"/>
  <c r="N3239" i="2"/>
  <c r="G3240" i="2"/>
  <c r="H3240" i="2"/>
  <c r="I3240" i="2"/>
  <c r="J3240" i="2"/>
  <c r="M3240" i="2"/>
  <c r="N3240" i="2"/>
  <c r="G3241" i="2"/>
  <c r="H3241" i="2"/>
  <c r="I3241" i="2"/>
  <c r="J3241" i="2"/>
  <c r="M3241" i="2"/>
  <c r="N3241" i="2"/>
  <c r="G3242" i="2"/>
  <c r="H3242" i="2"/>
  <c r="I3242" i="2"/>
  <c r="J3242" i="2"/>
  <c r="M3242" i="2"/>
  <c r="N3242" i="2"/>
  <c r="G3243" i="2"/>
  <c r="H3243" i="2"/>
  <c r="I3243" i="2"/>
  <c r="J3243" i="2"/>
  <c r="M3243" i="2"/>
  <c r="N3243" i="2"/>
  <c r="G3244" i="2"/>
  <c r="H3244" i="2"/>
  <c r="I3244" i="2"/>
  <c r="J3244" i="2"/>
  <c r="M3244" i="2"/>
  <c r="N3244" i="2"/>
  <c r="G3245" i="2"/>
  <c r="H3245" i="2"/>
  <c r="I3245" i="2"/>
  <c r="J3245" i="2"/>
  <c r="M3245" i="2"/>
  <c r="N3245" i="2"/>
  <c r="G3246" i="2"/>
  <c r="H3246" i="2"/>
  <c r="I3246" i="2"/>
  <c r="J3246" i="2"/>
  <c r="M3246" i="2"/>
  <c r="N3246" i="2"/>
  <c r="G3247" i="2"/>
  <c r="H3247" i="2"/>
  <c r="I3247" i="2"/>
  <c r="J3247" i="2"/>
  <c r="M3247" i="2"/>
  <c r="N3247" i="2"/>
  <c r="G3248" i="2"/>
  <c r="H3248" i="2"/>
  <c r="I3248" i="2"/>
  <c r="J3248" i="2"/>
  <c r="M3248" i="2"/>
  <c r="N3248" i="2"/>
  <c r="G3249" i="2"/>
  <c r="H3249" i="2"/>
  <c r="I3249" i="2"/>
  <c r="J3249" i="2"/>
  <c r="M3249" i="2"/>
  <c r="N3249" i="2"/>
  <c r="G3250" i="2"/>
  <c r="H3250" i="2"/>
  <c r="I3250" i="2"/>
  <c r="J3250" i="2"/>
  <c r="M3250" i="2"/>
  <c r="N3250" i="2"/>
  <c r="G3251" i="2"/>
  <c r="H3251" i="2"/>
  <c r="I3251" i="2"/>
  <c r="J3251" i="2"/>
  <c r="M3251" i="2"/>
  <c r="N3251" i="2"/>
  <c r="G3252" i="2"/>
  <c r="H3252" i="2"/>
  <c r="I3252" i="2"/>
  <c r="J3252" i="2"/>
  <c r="M3252" i="2"/>
  <c r="N3252" i="2"/>
  <c r="G3253" i="2"/>
  <c r="H3253" i="2"/>
  <c r="I3253" i="2"/>
  <c r="J3253" i="2"/>
  <c r="M3253" i="2"/>
  <c r="N3253" i="2"/>
  <c r="G3254" i="2"/>
  <c r="H3254" i="2"/>
  <c r="I3254" i="2"/>
  <c r="J3254" i="2"/>
  <c r="M3254" i="2"/>
  <c r="N3254" i="2"/>
  <c r="G3255" i="2"/>
  <c r="H3255" i="2"/>
  <c r="I3255" i="2"/>
  <c r="J3255" i="2"/>
  <c r="M3255" i="2"/>
  <c r="N3255" i="2"/>
  <c r="G3256" i="2"/>
  <c r="H3256" i="2"/>
  <c r="I3256" i="2"/>
  <c r="J3256" i="2"/>
  <c r="M3256" i="2"/>
  <c r="N3256" i="2"/>
  <c r="G3257" i="2"/>
  <c r="H3257" i="2"/>
  <c r="I3257" i="2"/>
  <c r="J3257" i="2"/>
  <c r="M3257" i="2"/>
  <c r="N3257" i="2"/>
  <c r="G3258" i="2"/>
  <c r="H3258" i="2"/>
  <c r="I3258" i="2"/>
  <c r="J3258" i="2"/>
  <c r="M3258" i="2"/>
  <c r="N3258" i="2"/>
  <c r="G3259" i="2"/>
  <c r="H3259" i="2"/>
  <c r="I3259" i="2"/>
  <c r="J3259" i="2"/>
  <c r="M3259" i="2"/>
  <c r="N3259" i="2"/>
  <c r="G3260" i="2"/>
  <c r="H3260" i="2"/>
  <c r="I3260" i="2"/>
  <c r="J3260" i="2"/>
  <c r="M3260" i="2"/>
  <c r="N3260" i="2"/>
  <c r="G3261" i="2"/>
  <c r="H3261" i="2"/>
  <c r="I3261" i="2"/>
  <c r="J3261" i="2"/>
  <c r="M3261" i="2"/>
  <c r="N3261" i="2"/>
  <c r="G3262" i="2"/>
  <c r="H3262" i="2"/>
  <c r="I3262" i="2"/>
  <c r="J3262" i="2"/>
  <c r="M3262" i="2"/>
  <c r="N3262" i="2"/>
  <c r="G3263" i="2"/>
  <c r="H3263" i="2"/>
  <c r="I3263" i="2"/>
  <c r="J3263" i="2"/>
  <c r="M3263" i="2"/>
  <c r="N3263" i="2"/>
  <c r="G3264" i="2"/>
  <c r="H3264" i="2"/>
  <c r="I3264" i="2"/>
  <c r="J3264" i="2"/>
  <c r="M3264" i="2"/>
  <c r="N3264" i="2"/>
  <c r="G3265" i="2"/>
  <c r="H3265" i="2"/>
  <c r="I3265" i="2"/>
  <c r="J3265" i="2"/>
  <c r="M3265" i="2"/>
  <c r="N3265" i="2"/>
  <c r="G3266" i="2"/>
  <c r="H3266" i="2"/>
  <c r="I3266" i="2"/>
  <c r="J3266" i="2"/>
  <c r="M3266" i="2"/>
  <c r="N3266" i="2"/>
  <c r="G3267" i="2"/>
  <c r="H3267" i="2"/>
  <c r="I3267" i="2"/>
  <c r="J3267" i="2"/>
  <c r="M3267" i="2"/>
  <c r="N3267" i="2"/>
  <c r="G3268" i="2"/>
  <c r="H3268" i="2"/>
  <c r="I3268" i="2"/>
  <c r="J3268" i="2"/>
  <c r="M3268" i="2"/>
  <c r="N3268" i="2"/>
  <c r="G3269" i="2"/>
  <c r="H3269" i="2"/>
  <c r="I3269" i="2"/>
  <c r="J3269" i="2"/>
  <c r="M3269" i="2"/>
  <c r="N3269" i="2"/>
  <c r="G3270" i="2"/>
  <c r="H3270" i="2"/>
  <c r="I3270" i="2"/>
  <c r="J3270" i="2"/>
  <c r="M3270" i="2"/>
  <c r="N3270" i="2"/>
  <c r="G3271" i="2"/>
  <c r="H3271" i="2"/>
  <c r="I3271" i="2"/>
  <c r="J3271" i="2"/>
  <c r="M3271" i="2"/>
  <c r="N3271" i="2"/>
  <c r="G3272" i="2"/>
  <c r="H3272" i="2"/>
  <c r="I3272" i="2"/>
  <c r="J3272" i="2"/>
  <c r="M3272" i="2"/>
  <c r="N3272" i="2"/>
  <c r="G3273" i="2"/>
  <c r="H3273" i="2"/>
  <c r="I3273" i="2"/>
  <c r="J3273" i="2"/>
  <c r="M3273" i="2"/>
  <c r="N3273" i="2"/>
  <c r="G3274" i="2"/>
  <c r="H3274" i="2"/>
  <c r="I3274" i="2"/>
  <c r="J3274" i="2"/>
  <c r="M3274" i="2"/>
  <c r="N3274" i="2"/>
  <c r="G3275" i="2"/>
  <c r="H3275" i="2"/>
  <c r="I3275" i="2"/>
  <c r="J3275" i="2"/>
  <c r="M3275" i="2"/>
  <c r="N3275" i="2"/>
  <c r="G3276" i="2"/>
  <c r="H3276" i="2"/>
  <c r="I3276" i="2"/>
  <c r="J3276" i="2"/>
  <c r="M3276" i="2"/>
  <c r="N3276" i="2"/>
  <c r="G3277" i="2"/>
  <c r="H3277" i="2"/>
  <c r="I3277" i="2"/>
  <c r="J3277" i="2"/>
  <c r="M3277" i="2"/>
  <c r="N3277" i="2"/>
  <c r="G3278" i="2"/>
  <c r="H3278" i="2"/>
  <c r="I3278" i="2"/>
  <c r="J3278" i="2"/>
  <c r="M3278" i="2"/>
  <c r="N3278" i="2"/>
  <c r="G3279" i="2"/>
  <c r="H3279" i="2"/>
  <c r="I3279" i="2"/>
  <c r="J3279" i="2"/>
  <c r="M3279" i="2"/>
  <c r="N3279" i="2"/>
  <c r="G3280" i="2"/>
  <c r="H3280" i="2"/>
  <c r="I3280" i="2"/>
  <c r="J3280" i="2"/>
  <c r="M3280" i="2"/>
  <c r="N3280" i="2"/>
  <c r="G3281" i="2"/>
  <c r="H3281" i="2"/>
  <c r="I3281" i="2"/>
  <c r="J3281" i="2"/>
  <c r="M3281" i="2"/>
  <c r="N3281" i="2"/>
  <c r="G3282" i="2"/>
  <c r="H3282" i="2"/>
  <c r="I3282" i="2"/>
  <c r="J3282" i="2"/>
  <c r="M3282" i="2"/>
  <c r="N3282" i="2"/>
  <c r="G3283" i="2"/>
  <c r="H3283" i="2"/>
  <c r="I3283" i="2"/>
  <c r="J3283" i="2"/>
  <c r="M3283" i="2"/>
  <c r="N3283" i="2"/>
  <c r="G3284" i="2"/>
  <c r="H3284" i="2"/>
  <c r="I3284" i="2"/>
  <c r="J3284" i="2"/>
  <c r="M3284" i="2"/>
  <c r="N3284" i="2"/>
  <c r="G3285" i="2"/>
  <c r="H3285" i="2"/>
  <c r="I3285" i="2"/>
  <c r="J3285" i="2"/>
  <c r="M3285" i="2"/>
  <c r="N3285" i="2"/>
  <c r="G3286" i="2"/>
  <c r="H3286" i="2"/>
  <c r="I3286" i="2"/>
  <c r="J3286" i="2"/>
  <c r="M3286" i="2"/>
  <c r="N3286" i="2"/>
  <c r="G3287" i="2"/>
  <c r="H3287" i="2"/>
  <c r="I3287" i="2"/>
  <c r="J3287" i="2"/>
  <c r="M3287" i="2"/>
  <c r="N3287" i="2"/>
  <c r="G3288" i="2"/>
  <c r="H3288" i="2"/>
  <c r="I3288" i="2"/>
  <c r="J3288" i="2"/>
  <c r="M3288" i="2"/>
  <c r="N3288" i="2"/>
  <c r="G3289" i="2"/>
  <c r="H3289" i="2"/>
  <c r="I3289" i="2"/>
  <c r="J3289" i="2"/>
  <c r="M3289" i="2"/>
  <c r="N3289" i="2"/>
  <c r="G3290" i="2"/>
  <c r="H3290" i="2"/>
  <c r="I3290" i="2"/>
  <c r="J3290" i="2"/>
  <c r="M3290" i="2"/>
  <c r="N3290" i="2"/>
  <c r="G3291" i="2"/>
  <c r="H3291" i="2"/>
  <c r="I3291" i="2"/>
  <c r="J3291" i="2"/>
  <c r="M3291" i="2"/>
  <c r="N3291" i="2"/>
  <c r="G3292" i="2"/>
  <c r="H3292" i="2"/>
  <c r="I3292" i="2"/>
  <c r="J3292" i="2"/>
  <c r="M3292" i="2"/>
  <c r="N3292" i="2"/>
  <c r="G3293" i="2"/>
  <c r="H3293" i="2"/>
  <c r="I3293" i="2"/>
  <c r="J3293" i="2"/>
  <c r="M3293" i="2"/>
  <c r="N3293" i="2"/>
  <c r="G3294" i="2"/>
  <c r="H3294" i="2"/>
  <c r="I3294" i="2"/>
  <c r="J3294" i="2"/>
  <c r="M3294" i="2"/>
  <c r="N3294" i="2"/>
  <c r="G3295" i="2"/>
  <c r="H3295" i="2"/>
  <c r="I3295" i="2"/>
  <c r="J3295" i="2"/>
  <c r="M3295" i="2"/>
  <c r="N3295" i="2"/>
  <c r="G3296" i="2"/>
  <c r="H3296" i="2"/>
  <c r="I3296" i="2"/>
  <c r="J3296" i="2"/>
  <c r="M3296" i="2"/>
  <c r="N3296" i="2"/>
  <c r="G3297" i="2"/>
  <c r="H3297" i="2"/>
  <c r="I3297" i="2"/>
  <c r="J3297" i="2"/>
  <c r="M3297" i="2"/>
  <c r="N3297" i="2"/>
  <c r="G3298" i="2"/>
  <c r="H3298" i="2"/>
  <c r="I3298" i="2"/>
  <c r="J3298" i="2"/>
  <c r="M3298" i="2"/>
  <c r="N3298" i="2"/>
  <c r="G3299" i="2"/>
  <c r="H3299" i="2"/>
  <c r="I3299" i="2"/>
  <c r="J3299" i="2"/>
  <c r="M3299" i="2"/>
  <c r="N3299" i="2"/>
  <c r="G3300" i="2"/>
  <c r="H3300" i="2"/>
  <c r="I3300" i="2"/>
  <c r="J3300" i="2"/>
  <c r="M3300" i="2"/>
  <c r="N3300" i="2"/>
  <c r="G3301" i="2"/>
  <c r="H3301" i="2"/>
  <c r="I3301" i="2"/>
  <c r="J3301" i="2"/>
  <c r="M3301" i="2"/>
  <c r="N3301" i="2"/>
  <c r="G3302" i="2"/>
  <c r="H3302" i="2"/>
  <c r="I3302" i="2"/>
  <c r="J3302" i="2"/>
  <c r="M3302" i="2"/>
  <c r="N3302" i="2"/>
  <c r="G3303" i="2"/>
  <c r="H3303" i="2"/>
  <c r="I3303" i="2"/>
  <c r="J3303" i="2"/>
  <c r="M3303" i="2"/>
  <c r="N3303" i="2"/>
  <c r="G3304" i="2"/>
  <c r="H3304" i="2"/>
  <c r="I3304" i="2"/>
  <c r="J3304" i="2"/>
  <c r="M3304" i="2"/>
  <c r="N3304" i="2"/>
  <c r="G3305" i="2"/>
  <c r="H3305" i="2"/>
  <c r="I3305" i="2"/>
  <c r="J3305" i="2"/>
  <c r="M3305" i="2"/>
  <c r="N3305" i="2"/>
  <c r="G3306" i="2"/>
  <c r="H3306" i="2"/>
  <c r="I3306" i="2"/>
  <c r="J3306" i="2"/>
  <c r="M3306" i="2"/>
  <c r="N3306" i="2"/>
  <c r="G3307" i="2"/>
  <c r="H3307" i="2"/>
  <c r="I3307" i="2"/>
  <c r="J3307" i="2"/>
  <c r="M3307" i="2"/>
  <c r="N3307" i="2"/>
  <c r="G3308" i="2"/>
  <c r="H3308" i="2"/>
  <c r="I3308" i="2"/>
  <c r="J3308" i="2"/>
  <c r="M3308" i="2"/>
  <c r="N3308" i="2"/>
  <c r="G3309" i="2"/>
  <c r="H3309" i="2"/>
  <c r="I3309" i="2"/>
  <c r="J3309" i="2"/>
  <c r="M3309" i="2"/>
  <c r="N3309" i="2"/>
  <c r="G3310" i="2"/>
  <c r="H3310" i="2"/>
  <c r="I3310" i="2"/>
  <c r="J3310" i="2"/>
  <c r="M3310" i="2"/>
  <c r="N3310" i="2"/>
  <c r="G3311" i="2"/>
  <c r="H3311" i="2"/>
  <c r="I3311" i="2"/>
  <c r="J3311" i="2"/>
  <c r="M3311" i="2"/>
  <c r="N3311" i="2"/>
  <c r="G3312" i="2"/>
  <c r="H3312" i="2"/>
  <c r="I3312" i="2"/>
  <c r="J3312" i="2"/>
  <c r="M3312" i="2"/>
  <c r="N3312" i="2"/>
  <c r="G3313" i="2"/>
  <c r="H3313" i="2"/>
  <c r="I3313" i="2"/>
  <c r="J3313" i="2"/>
  <c r="M3313" i="2"/>
  <c r="N3313" i="2"/>
  <c r="G3314" i="2"/>
  <c r="H3314" i="2"/>
  <c r="I3314" i="2"/>
  <c r="J3314" i="2"/>
  <c r="M3314" i="2"/>
  <c r="N3314" i="2"/>
  <c r="G3315" i="2"/>
  <c r="H3315" i="2"/>
  <c r="I3315" i="2"/>
  <c r="J3315" i="2"/>
  <c r="M3315" i="2"/>
  <c r="N3315" i="2"/>
  <c r="G3316" i="2"/>
  <c r="H3316" i="2"/>
  <c r="I3316" i="2"/>
  <c r="J3316" i="2"/>
  <c r="M3316" i="2"/>
  <c r="N3316" i="2"/>
  <c r="G3317" i="2"/>
  <c r="H3317" i="2"/>
  <c r="I3317" i="2"/>
  <c r="J3317" i="2"/>
  <c r="M3317" i="2"/>
  <c r="N3317" i="2"/>
  <c r="G3318" i="2"/>
  <c r="H3318" i="2"/>
  <c r="I3318" i="2"/>
  <c r="J3318" i="2"/>
  <c r="M3318" i="2"/>
  <c r="N3318" i="2"/>
  <c r="G3319" i="2"/>
  <c r="H3319" i="2"/>
  <c r="I3319" i="2"/>
  <c r="J3319" i="2"/>
  <c r="M3319" i="2"/>
  <c r="N3319" i="2"/>
  <c r="G3320" i="2"/>
  <c r="H3320" i="2"/>
  <c r="I3320" i="2"/>
  <c r="J3320" i="2"/>
  <c r="M3320" i="2"/>
  <c r="N3320" i="2"/>
  <c r="G3321" i="2"/>
  <c r="H3321" i="2"/>
  <c r="I3321" i="2"/>
  <c r="J3321" i="2"/>
  <c r="M3321" i="2"/>
  <c r="N3321" i="2"/>
  <c r="G3322" i="2"/>
  <c r="H3322" i="2"/>
  <c r="I3322" i="2"/>
  <c r="J3322" i="2"/>
  <c r="M3322" i="2"/>
  <c r="N3322" i="2"/>
  <c r="G3323" i="2"/>
  <c r="H3323" i="2"/>
  <c r="I3323" i="2"/>
  <c r="J3323" i="2"/>
  <c r="M3323" i="2"/>
  <c r="N3323" i="2"/>
  <c r="G3324" i="2"/>
  <c r="H3324" i="2"/>
  <c r="I3324" i="2"/>
  <c r="J3324" i="2"/>
  <c r="M3324" i="2"/>
  <c r="N3324" i="2"/>
  <c r="G3325" i="2"/>
  <c r="H3325" i="2"/>
  <c r="I3325" i="2"/>
  <c r="J3325" i="2"/>
  <c r="M3325" i="2"/>
  <c r="N3325" i="2"/>
  <c r="G3326" i="2"/>
  <c r="H3326" i="2"/>
  <c r="I3326" i="2"/>
  <c r="J3326" i="2"/>
  <c r="M3326" i="2"/>
  <c r="N3326" i="2"/>
  <c r="G3327" i="2"/>
  <c r="H3327" i="2"/>
  <c r="I3327" i="2"/>
  <c r="J3327" i="2"/>
  <c r="M3327" i="2"/>
  <c r="N3327" i="2"/>
  <c r="G3328" i="2"/>
  <c r="H3328" i="2"/>
  <c r="I3328" i="2"/>
  <c r="J3328" i="2"/>
  <c r="M3328" i="2"/>
  <c r="N3328" i="2"/>
  <c r="G3329" i="2"/>
  <c r="H3329" i="2"/>
  <c r="I3329" i="2"/>
  <c r="J3329" i="2"/>
  <c r="M3329" i="2"/>
  <c r="N3329" i="2"/>
  <c r="G3330" i="2"/>
  <c r="H3330" i="2"/>
  <c r="I3330" i="2"/>
  <c r="J3330" i="2"/>
  <c r="M3330" i="2"/>
  <c r="N3330" i="2"/>
  <c r="G3331" i="2"/>
  <c r="H3331" i="2"/>
  <c r="I3331" i="2"/>
  <c r="J3331" i="2"/>
  <c r="M3331" i="2"/>
  <c r="N3331" i="2"/>
  <c r="G3332" i="2"/>
  <c r="H3332" i="2"/>
  <c r="I3332" i="2"/>
  <c r="J3332" i="2"/>
  <c r="M3332" i="2"/>
  <c r="N3332" i="2"/>
  <c r="G3333" i="2"/>
  <c r="H3333" i="2"/>
  <c r="I3333" i="2"/>
  <c r="J3333" i="2"/>
  <c r="M3333" i="2"/>
  <c r="N3333" i="2"/>
  <c r="G3334" i="2"/>
  <c r="H3334" i="2"/>
  <c r="I3334" i="2"/>
  <c r="J3334" i="2"/>
  <c r="M3334" i="2"/>
  <c r="N3334" i="2"/>
  <c r="G3335" i="2"/>
  <c r="H3335" i="2"/>
  <c r="I3335" i="2"/>
  <c r="J3335" i="2"/>
  <c r="M3335" i="2"/>
  <c r="N3335" i="2"/>
  <c r="G3336" i="2"/>
  <c r="H3336" i="2"/>
  <c r="I3336" i="2"/>
  <c r="J3336" i="2"/>
  <c r="M3336" i="2"/>
  <c r="N3336" i="2"/>
  <c r="G3337" i="2"/>
  <c r="H3337" i="2"/>
  <c r="I3337" i="2"/>
  <c r="J3337" i="2"/>
  <c r="M3337" i="2"/>
  <c r="N3337" i="2"/>
  <c r="G3338" i="2"/>
  <c r="H3338" i="2"/>
  <c r="I3338" i="2"/>
  <c r="J3338" i="2"/>
  <c r="M3338" i="2"/>
  <c r="N3338" i="2"/>
  <c r="G3339" i="2"/>
  <c r="H3339" i="2"/>
  <c r="I3339" i="2"/>
  <c r="J3339" i="2"/>
  <c r="M3339" i="2"/>
  <c r="N3339" i="2"/>
  <c r="G3340" i="2"/>
  <c r="H3340" i="2"/>
  <c r="I3340" i="2"/>
  <c r="J3340" i="2"/>
  <c r="M3340" i="2"/>
  <c r="N3340" i="2"/>
  <c r="G3341" i="2"/>
  <c r="H3341" i="2"/>
  <c r="I3341" i="2"/>
  <c r="J3341" i="2"/>
  <c r="M3341" i="2"/>
  <c r="N3341" i="2"/>
  <c r="G3342" i="2"/>
  <c r="H3342" i="2"/>
  <c r="I3342" i="2"/>
  <c r="J3342" i="2"/>
  <c r="M3342" i="2"/>
  <c r="N3342" i="2"/>
  <c r="G3343" i="2"/>
  <c r="H3343" i="2"/>
  <c r="I3343" i="2"/>
  <c r="J3343" i="2"/>
  <c r="M3343" i="2"/>
  <c r="N3343" i="2"/>
  <c r="G3344" i="2"/>
  <c r="H3344" i="2"/>
  <c r="I3344" i="2"/>
  <c r="J3344" i="2"/>
  <c r="M3344" i="2"/>
  <c r="N3344" i="2"/>
  <c r="G3345" i="2"/>
  <c r="H3345" i="2"/>
  <c r="I3345" i="2"/>
  <c r="J3345" i="2"/>
  <c r="M3345" i="2"/>
  <c r="N3345" i="2"/>
  <c r="G3346" i="2"/>
  <c r="H3346" i="2"/>
  <c r="I3346" i="2"/>
  <c r="J3346" i="2"/>
  <c r="M3346" i="2"/>
  <c r="N3346" i="2"/>
  <c r="G3347" i="2"/>
  <c r="H3347" i="2"/>
  <c r="I3347" i="2"/>
  <c r="J3347" i="2"/>
  <c r="M3347" i="2"/>
  <c r="N3347" i="2"/>
  <c r="G3348" i="2"/>
  <c r="H3348" i="2"/>
  <c r="I3348" i="2"/>
  <c r="J3348" i="2"/>
  <c r="M3348" i="2"/>
  <c r="N3348" i="2"/>
  <c r="G3349" i="2"/>
  <c r="H3349" i="2"/>
  <c r="I3349" i="2"/>
  <c r="J3349" i="2"/>
  <c r="M3349" i="2"/>
  <c r="N3349" i="2"/>
  <c r="G3350" i="2"/>
  <c r="H3350" i="2"/>
  <c r="I3350" i="2"/>
  <c r="J3350" i="2"/>
  <c r="M3350" i="2"/>
  <c r="N3350" i="2"/>
  <c r="G3351" i="2"/>
  <c r="H3351" i="2"/>
  <c r="I3351" i="2"/>
  <c r="J3351" i="2"/>
  <c r="M3351" i="2"/>
  <c r="N3351" i="2"/>
  <c r="G3352" i="2"/>
  <c r="H3352" i="2"/>
  <c r="I3352" i="2"/>
  <c r="J3352" i="2"/>
  <c r="M3352" i="2"/>
  <c r="N3352" i="2"/>
  <c r="G3353" i="2"/>
  <c r="H3353" i="2"/>
  <c r="I3353" i="2"/>
  <c r="J3353" i="2"/>
  <c r="M3353" i="2"/>
  <c r="N3353" i="2"/>
  <c r="G3354" i="2"/>
  <c r="H3354" i="2"/>
  <c r="I3354" i="2"/>
  <c r="J3354" i="2"/>
  <c r="M3354" i="2"/>
  <c r="N3354" i="2"/>
  <c r="G3355" i="2"/>
  <c r="H3355" i="2"/>
  <c r="I3355" i="2"/>
  <c r="J3355" i="2"/>
  <c r="M3355" i="2"/>
  <c r="N3355" i="2"/>
  <c r="G3356" i="2"/>
  <c r="H3356" i="2"/>
  <c r="I3356" i="2"/>
  <c r="J3356" i="2"/>
  <c r="M3356" i="2"/>
  <c r="N3356" i="2"/>
  <c r="G3357" i="2"/>
  <c r="H3357" i="2"/>
  <c r="I3357" i="2"/>
  <c r="J3357" i="2"/>
  <c r="M3357" i="2"/>
  <c r="N3357" i="2"/>
  <c r="G3358" i="2"/>
  <c r="H3358" i="2"/>
  <c r="I3358" i="2"/>
  <c r="J3358" i="2"/>
  <c r="M3358" i="2"/>
  <c r="N3358" i="2"/>
  <c r="G3359" i="2"/>
  <c r="H3359" i="2"/>
  <c r="I3359" i="2"/>
  <c r="J3359" i="2"/>
  <c r="M3359" i="2"/>
  <c r="N3359" i="2"/>
  <c r="G3360" i="2"/>
  <c r="H3360" i="2"/>
  <c r="I3360" i="2"/>
  <c r="J3360" i="2"/>
  <c r="M3360" i="2"/>
  <c r="N3360" i="2"/>
  <c r="G3361" i="2"/>
  <c r="H3361" i="2"/>
  <c r="I3361" i="2"/>
  <c r="J3361" i="2"/>
  <c r="M3361" i="2"/>
  <c r="N3361" i="2"/>
  <c r="G3362" i="2"/>
  <c r="H3362" i="2"/>
  <c r="I3362" i="2"/>
  <c r="J3362" i="2"/>
  <c r="M3362" i="2"/>
  <c r="N3362" i="2"/>
  <c r="G3363" i="2"/>
  <c r="H3363" i="2"/>
  <c r="I3363" i="2"/>
  <c r="J3363" i="2"/>
  <c r="M3363" i="2"/>
  <c r="N3363" i="2"/>
  <c r="G3364" i="2"/>
  <c r="H3364" i="2"/>
  <c r="I3364" i="2"/>
  <c r="J3364" i="2"/>
  <c r="M3364" i="2"/>
  <c r="N3364" i="2"/>
  <c r="G3365" i="2"/>
  <c r="H3365" i="2"/>
  <c r="I3365" i="2"/>
  <c r="J3365" i="2"/>
  <c r="M3365" i="2"/>
  <c r="N3365" i="2"/>
  <c r="G3366" i="2"/>
  <c r="H3366" i="2"/>
  <c r="I3366" i="2"/>
  <c r="J3366" i="2"/>
  <c r="M3366" i="2"/>
  <c r="N3366" i="2"/>
  <c r="G3367" i="2"/>
  <c r="H3367" i="2"/>
  <c r="I3367" i="2"/>
  <c r="J3367" i="2"/>
  <c r="M3367" i="2"/>
  <c r="N3367" i="2"/>
  <c r="G3368" i="2"/>
  <c r="H3368" i="2"/>
  <c r="I3368" i="2"/>
  <c r="J3368" i="2"/>
  <c r="M3368" i="2"/>
  <c r="N3368" i="2"/>
  <c r="G3369" i="2"/>
  <c r="H3369" i="2"/>
  <c r="I3369" i="2"/>
  <c r="J3369" i="2"/>
  <c r="M3369" i="2"/>
  <c r="N3369" i="2"/>
  <c r="G3370" i="2"/>
  <c r="H3370" i="2"/>
  <c r="I3370" i="2"/>
  <c r="J3370" i="2"/>
  <c r="M3370" i="2"/>
  <c r="N3370" i="2"/>
  <c r="G3371" i="2"/>
  <c r="H3371" i="2"/>
  <c r="I3371" i="2"/>
  <c r="J3371" i="2"/>
  <c r="M3371" i="2"/>
  <c r="N3371" i="2"/>
  <c r="G3372" i="2"/>
  <c r="H3372" i="2"/>
  <c r="I3372" i="2"/>
  <c r="J3372" i="2"/>
  <c r="M3372" i="2"/>
  <c r="N3372" i="2"/>
  <c r="G3373" i="2"/>
  <c r="H3373" i="2"/>
  <c r="I3373" i="2"/>
  <c r="J3373" i="2"/>
  <c r="M3373" i="2"/>
  <c r="N3373" i="2"/>
  <c r="G3374" i="2"/>
  <c r="H3374" i="2"/>
  <c r="I3374" i="2"/>
  <c r="J3374" i="2"/>
  <c r="M3374" i="2"/>
  <c r="N3374" i="2"/>
  <c r="G3375" i="2"/>
  <c r="H3375" i="2"/>
  <c r="I3375" i="2"/>
  <c r="J3375" i="2"/>
  <c r="M3375" i="2"/>
  <c r="N3375" i="2"/>
  <c r="G3376" i="2"/>
  <c r="H3376" i="2"/>
  <c r="I3376" i="2"/>
  <c r="J3376" i="2"/>
  <c r="M3376" i="2"/>
  <c r="N3376" i="2"/>
  <c r="G3377" i="2"/>
  <c r="H3377" i="2"/>
  <c r="I3377" i="2"/>
  <c r="J3377" i="2"/>
  <c r="M3377" i="2"/>
  <c r="N3377" i="2"/>
  <c r="G3378" i="2"/>
  <c r="H3378" i="2"/>
  <c r="I3378" i="2"/>
  <c r="J3378" i="2"/>
  <c r="M3378" i="2"/>
  <c r="N3378" i="2"/>
  <c r="G3379" i="2"/>
  <c r="H3379" i="2"/>
  <c r="I3379" i="2"/>
  <c r="J3379" i="2"/>
  <c r="M3379" i="2"/>
  <c r="N3379" i="2"/>
  <c r="G3380" i="2"/>
  <c r="H3380" i="2"/>
  <c r="I3380" i="2"/>
  <c r="J3380" i="2"/>
  <c r="M3380" i="2"/>
  <c r="N3380" i="2"/>
  <c r="G3381" i="2"/>
  <c r="H3381" i="2"/>
  <c r="I3381" i="2"/>
  <c r="J3381" i="2"/>
  <c r="M3381" i="2"/>
  <c r="N3381" i="2"/>
  <c r="G3382" i="2"/>
  <c r="H3382" i="2"/>
  <c r="I3382" i="2"/>
  <c r="J3382" i="2"/>
  <c r="M3382" i="2"/>
  <c r="N3382" i="2"/>
  <c r="G3383" i="2"/>
  <c r="H3383" i="2"/>
  <c r="I3383" i="2"/>
  <c r="J3383" i="2"/>
  <c r="M3383" i="2"/>
  <c r="N3383" i="2"/>
  <c r="G3384" i="2"/>
  <c r="H3384" i="2"/>
  <c r="I3384" i="2"/>
  <c r="J3384" i="2"/>
  <c r="M3384" i="2"/>
  <c r="N3384" i="2"/>
  <c r="G3385" i="2"/>
  <c r="H3385" i="2"/>
  <c r="I3385" i="2"/>
  <c r="J3385" i="2"/>
  <c r="M3385" i="2"/>
  <c r="N3385" i="2"/>
  <c r="G3386" i="2"/>
  <c r="H3386" i="2"/>
  <c r="I3386" i="2"/>
  <c r="J3386" i="2"/>
  <c r="M3386" i="2"/>
  <c r="N3386" i="2"/>
  <c r="G3387" i="2"/>
  <c r="H3387" i="2"/>
  <c r="I3387" i="2"/>
  <c r="J3387" i="2"/>
  <c r="M3387" i="2"/>
  <c r="N3387" i="2"/>
  <c r="G3388" i="2"/>
  <c r="H3388" i="2"/>
  <c r="I3388" i="2"/>
  <c r="J3388" i="2"/>
  <c r="M3388" i="2"/>
  <c r="N3388" i="2"/>
  <c r="G3389" i="2"/>
  <c r="H3389" i="2"/>
  <c r="I3389" i="2"/>
  <c r="J3389" i="2"/>
  <c r="M3389" i="2"/>
  <c r="N3389" i="2"/>
  <c r="G3390" i="2"/>
  <c r="H3390" i="2"/>
  <c r="I3390" i="2"/>
  <c r="J3390" i="2"/>
  <c r="M3390" i="2"/>
  <c r="N3390" i="2"/>
  <c r="G3391" i="2"/>
  <c r="H3391" i="2"/>
  <c r="I3391" i="2"/>
  <c r="J3391" i="2"/>
  <c r="M3391" i="2"/>
  <c r="N3391" i="2"/>
  <c r="G3392" i="2"/>
  <c r="H3392" i="2"/>
  <c r="I3392" i="2"/>
  <c r="J3392" i="2"/>
  <c r="M3392" i="2"/>
  <c r="N3392" i="2"/>
  <c r="G3393" i="2"/>
  <c r="H3393" i="2"/>
  <c r="I3393" i="2"/>
  <c r="J3393" i="2"/>
  <c r="M3393" i="2"/>
  <c r="N3393" i="2"/>
  <c r="G3394" i="2"/>
  <c r="H3394" i="2"/>
  <c r="I3394" i="2"/>
  <c r="J3394" i="2"/>
  <c r="M3394" i="2"/>
  <c r="N3394" i="2"/>
  <c r="G3395" i="2"/>
  <c r="H3395" i="2"/>
  <c r="I3395" i="2"/>
  <c r="J3395" i="2"/>
  <c r="M3395" i="2"/>
  <c r="N3395" i="2"/>
  <c r="G3396" i="2"/>
  <c r="H3396" i="2"/>
  <c r="I3396" i="2"/>
  <c r="J3396" i="2"/>
  <c r="M3396" i="2"/>
  <c r="N3396" i="2"/>
  <c r="G3397" i="2"/>
  <c r="H3397" i="2"/>
  <c r="I3397" i="2"/>
  <c r="J3397" i="2"/>
  <c r="M3397" i="2"/>
  <c r="N3397" i="2"/>
  <c r="G3398" i="2"/>
  <c r="H3398" i="2"/>
  <c r="I3398" i="2"/>
  <c r="J3398" i="2"/>
  <c r="M3398" i="2"/>
  <c r="N3398" i="2"/>
  <c r="G3399" i="2"/>
  <c r="H3399" i="2"/>
  <c r="I3399" i="2"/>
  <c r="J3399" i="2"/>
  <c r="M3399" i="2"/>
  <c r="N3399" i="2"/>
  <c r="G3400" i="2"/>
  <c r="H3400" i="2"/>
  <c r="I3400" i="2"/>
  <c r="J3400" i="2"/>
  <c r="M3400" i="2"/>
  <c r="N3400" i="2"/>
  <c r="G3401" i="2"/>
  <c r="H3401" i="2"/>
  <c r="I3401" i="2"/>
  <c r="J3401" i="2"/>
  <c r="M3401" i="2"/>
  <c r="N3401" i="2"/>
  <c r="G3402" i="2"/>
  <c r="H3402" i="2"/>
  <c r="I3402" i="2"/>
  <c r="J3402" i="2"/>
  <c r="M3402" i="2"/>
  <c r="N3402" i="2"/>
  <c r="G3403" i="2"/>
  <c r="H3403" i="2"/>
  <c r="I3403" i="2"/>
  <c r="J3403" i="2"/>
  <c r="M3403" i="2"/>
  <c r="N3403" i="2"/>
  <c r="G3404" i="2"/>
  <c r="H3404" i="2"/>
  <c r="I3404" i="2"/>
  <c r="J3404" i="2"/>
  <c r="M3404" i="2"/>
  <c r="N3404" i="2"/>
  <c r="G3405" i="2"/>
  <c r="H3405" i="2"/>
  <c r="I3405" i="2"/>
  <c r="J3405" i="2"/>
  <c r="M3405" i="2"/>
  <c r="N3405" i="2"/>
  <c r="G3406" i="2"/>
  <c r="H3406" i="2"/>
  <c r="I3406" i="2"/>
  <c r="J3406" i="2"/>
  <c r="M3406" i="2"/>
  <c r="N3406" i="2"/>
  <c r="G3407" i="2"/>
  <c r="H3407" i="2"/>
  <c r="I3407" i="2"/>
  <c r="J3407" i="2"/>
  <c r="M3407" i="2"/>
  <c r="N3407" i="2"/>
  <c r="G3408" i="2"/>
  <c r="H3408" i="2"/>
  <c r="I3408" i="2"/>
  <c r="J3408" i="2"/>
  <c r="M3408" i="2"/>
  <c r="N3408" i="2"/>
  <c r="G3409" i="2"/>
  <c r="H3409" i="2"/>
  <c r="I3409" i="2"/>
  <c r="J3409" i="2"/>
  <c r="M3409" i="2"/>
  <c r="N3409" i="2"/>
  <c r="G3410" i="2"/>
  <c r="H3410" i="2"/>
  <c r="I3410" i="2"/>
  <c r="J3410" i="2"/>
  <c r="M3410" i="2"/>
  <c r="N3410" i="2"/>
  <c r="G3411" i="2"/>
  <c r="H3411" i="2"/>
  <c r="I3411" i="2"/>
  <c r="J3411" i="2"/>
  <c r="M3411" i="2"/>
  <c r="N3411" i="2"/>
  <c r="G3412" i="2"/>
  <c r="H3412" i="2"/>
  <c r="I3412" i="2"/>
  <c r="J3412" i="2"/>
  <c r="M3412" i="2"/>
  <c r="N3412" i="2"/>
  <c r="G3413" i="2"/>
  <c r="H3413" i="2"/>
  <c r="I3413" i="2"/>
  <c r="J3413" i="2"/>
  <c r="M3413" i="2"/>
  <c r="N3413" i="2"/>
  <c r="G3414" i="2"/>
  <c r="H3414" i="2"/>
  <c r="I3414" i="2"/>
  <c r="J3414" i="2"/>
  <c r="M3414" i="2"/>
  <c r="N3414" i="2"/>
  <c r="G3415" i="2"/>
  <c r="H3415" i="2"/>
  <c r="I3415" i="2"/>
  <c r="J3415" i="2"/>
  <c r="M3415" i="2"/>
  <c r="N3415" i="2"/>
  <c r="G3416" i="2"/>
  <c r="H3416" i="2"/>
  <c r="I3416" i="2"/>
  <c r="J3416" i="2"/>
  <c r="M3416" i="2"/>
  <c r="N3416" i="2"/>
  <c r="G3417" i="2"/>
  <c r="H3417" i="2"/>
  <c r="I3417" i="2"/>
  <c r="J3417" i="2"/>
  <c r="M3417" i="2"/>
  <c r="N3417" i="2"/>
  <c r="G3418" i="2"/>
  <c r="H3418" i="2"/>
  <c r="I3418" i="2"/>
  <c r="J3418" i="2"/>
  <c r="M3418" i="2"/>
  <c r="N3418" i="2"/>
  <c r="G3419" i="2"/>
  <c r="H3419" i="2"/>
  <c r="I3419" i="2"/>
  <c r="J3419" i="2"/>
  <c r="M3419" i="2"/>
  <c r="N3419" i="2"/>
  <c r="G3420" i="2"/>
  <c r="H3420" i="2"/>
  <c r="I3420" i="2"/>
  <c r="J3420" i="2"/>
  <c r="M3420" i="2"/>
  <c r="N3420" i="2"/>
  <c r="G3421" i="2"/>
  <c r="H3421" i="2"/>
  <c r="I3421" i="2"/>
  <c r="J3421" i="2"/>
  <c r="M3421" i="2"/>
  <c r="N3421" i="2"/>
  <c r="G3422" i="2"/>
  <c r="H3422" i="2"/>
  <c r="I3422" i="2"/>
  <c r="J3422" i="2"/>
  <c r="M3422" i="2"/>
  <c r="N3422" i="2"/>
  <c r="G3423" i="2"/>
  <c r="H3423" i="2"/>
  <c r="I3423" i="2"/>
  <c r="J3423" i="2"/>
  <c r="M3423" i="2"/>
  <c r="N3423" i="2"/>
  <c r="G3424" i="2"/>
  <c r="H3424" i="2"/>
  <c r="I3424" i="2"/>
  <c r="J3424" i="2"/>
  <c r="M3424" i="2"/>
  <c r="N3424" i="2"/>
  <c r="G3425" i="2"/>
  <c r="H3425" i="2"/>
  <c r="I3425" i="2"/>
  <c r="J3425" i="2"/>
  <c r="M3425" i="2"/>
  <c r="N3425" i="2"/>
  <c r="G3426" i="2"/>
  <c r="H3426" i="2"/>
  <c r="I3426" i="2"/>
  <c r="J3426" i="2"/>
  <c r="M3426" i="2"/>
  <c r="N3426" i="2"/>
  <c r="G3427" i="2"/>
  <c r="H3427" i="2"/>
  <c r="I3427" i="2"/>
  <c r="J3427" i="2"/>
  <c r="M3427" i="2"/>
  <c r="N3427" i="2"/>
  <c r="G3428" i="2"/>
  <c r="H3428" i="2"/>
  <c r="I3428" i="2"/>
  <c r="J3428" i="2"/>
  <c r="M3428" i="2"/>
  <c r="N3428" i="2"/>
  <c r="G3429" i="2"/>
  <c r="H3429" i="2"/>
  <c r="I3429" i="2"/>
  <c r="J3429" i="2"/>
  <c r="M3429" i="2"/>
  <c r="N3429" i="2"/>
  <c r="G3430" i="2"/>
  <c r="H3430" i="2"/>
  <c r="I3430" i="2"/>
  <c r="J3430" i="2"/>
  <c r="M3430" i="2"/>
  <c r="N3430" i="2"/>
  <c r="G3431" i="2"/>
  <c r="H3431" i="2"/>
  <c r="I3431" i="2"/>
  <c r="J3431" i="2"/>
  <c r="M3431" i="2"/>
  <c r="N3431" i="2"/>
  <c r="G3432" i="2"/>
  <c r="H3432" i="2"/>
  <c r="I3432" i="2"/>
  <c r="J3432" i="2"/>
  <c r="M3432" i="2"/>
  <c r="N3432" i="2"/>
  <c r="G3433" i="2"/>
  <c r="H3433" i="2"/>
  <c r="I3433" i="2"/>
  <c r="J3433" i="2"/>
  <c r="M3433" i="2"/>
  <c r="N3433" i="2"/>
  <c r="G3434" i="2"/>
  <c r="H3434" i="2"/>
  <c r="I3434" i="2"/>
  <c r="J3434" i="2"/>
  <c r="M3434" i="2"/>
  <c r="N3434" i="2"/>
  <c r="G3435" i="2"/>
  <c r="H3435" i="2"/>
  <c r="I3435" i="2"/>
  <c r="J3435" i="2"/>
  <c r="M3435" i="2"/>
  <c r="N3435" i="2"/>
  <c r="G3436" i="2"/>
  <c r="H3436" i="2"/>
  <c r="I3436" i="2"/>
  <c r="J3436" i="2"/>
  <c r="M3436" i="2"/>
  <c r="N3436" i="2"/>
  <c r="G3437" i="2"/>
  <c r="H3437" i="2"/>
  <c r="I3437" i="2"/>
  <c r="J3437" i="2"/>
  <c r="M3437" i="2"/>
  <c r="N3437" i="2"/>
  <c r="G3438" i="2"/>
  <c r="H3438" i="2"/>
  <c r="I3438" i="2"/>
  <c r="J3438" i="2"/>
  <c r="M3438" i="2"/>
  <c r="N3438" i="2"/>
  <c r="G3439" i="2"/>
  <c r="H3439" i="2"/>
  <c r="I3439" i="2"/>
  <c r="J3439" i="2"/>
  <c r="M3439" i="2"/>
  <c r="N3439" i="2"/>
  <c r="G3440" i="2"/>
  <c r="H3440" i="2"/>
  <c r="I3440" i="2"/>
  <c r="J3440" i="2"/>
  <c r="M3440" i="2"/>
  <c r="N3440" i="2"/>
  <c r="G3441" i="2"/>
  <c r="H3441" i="2"/>
  <c r="I3441" i="2"/>
  <c r="J3441" i="2"/>
  <c r="M3441" i="2"/>
  <c r="N3441" i="2"/>
  <c r="G3442" i="2"/>
  <c r="H3442" i="2"/>
  <c r="I3442" i="2"/>
  <c r="J3442" i="2"/>
  <c r="M3442" i="2"/>
  <c r="N3442" i="2"/>
  <c r="G3443" i="2"/>
  <c r="H3443" i="2"/>
  <c r="I3443" i="2"/>
  <c r="J3443" i="2"/>
  <c r="M3443" i="2"/>
  <c r="N3443" i="2"/>
  <c r="G3444" i="2"/>
  <c r="H3444" i="2"/>
  <c r="I3444" i="2"/>
  <c r="J3444" i="2"/>
  <c r="M3444" i="2"/>
  <c r="N3444" i="2"/>
  <c r="G3445" i="2"/>
  <c r="H3445" i="2"/>
  <c r="I3445" i="2"/>
  <c r="J3445" i="2"/>
  <c r="M3445" i="2"/>
  <c r="N3445" i="2"/>
  <c r="G3446" i="2"/>
  <c r="H3446" i="2"/>
  <c r="I3446" i="2"/>
  <c r="J3446" i="2"/>
  <c r="M3446" i="2"/>
  <c r="N3446" i="2"/>
  <c r="G3447" i="2"/>
  <c r="H3447" i="2"/>
  <c r="I3447" i="2"/>
  <c r="J3447" i="2"/>
  <c r="M3447" i="2"/>
  <c r="N3447" i="2"/>
  <c r="G3448" i="2"/>
  <c r="H3448" i="2"/>
  <c r="I3448" i="2"/>
  <c r="J3448" i="2"/>
  <c r="M3448" i="2"/>
  <c r="N3448" i="2"/>
  <c r="G3449" i="2"/>
  <c r="H3449" i="2"/>
  <c r="I3449" i="2"/>
  <c r="J3449" i="2"/>
  <c r="M3449" i="2"/>
  <c r="N3449" i="2"/>
  <c r="G3450" i="2"/>
  <c r="H3450" i="2"/>
  <c r="I3450" i="2"/>
  <c r="J3450" i="2"/>
  <c r="M3450" i="2"/>
  <c r="N3450" i="2"/>
  <c r="G3451" i="2"/>
  <c r="H3451" i="2"/>
  <c r="I3451" i="2"/>
  <c r="J3451" i="2"/>
  <c r="M3451" i="2"/>
  <c r="N3451" i="2"/>
  <c r="G3452" i="2"/>
  <c r="H3452" i="2"/>
  <c r="I3452" i="2"/>
  <c r="J3452" i="2"/>
  <c r="M3452" i="2"/>
  <c r="N3452" i="2"/>
  <c r="G3453" i="2"/>
  <c r="H3453" i="2"/>
  <c r="I3453" i="2"/>
  <c r="J3453" i="2"/>
  <c r="M3453" i="2"/>
  <c r="N3453" i="2"/>
  <c r="G3454" i="2"/>
  <c r="H3454" i="2"/>
  <c r="I3454" i="2"/>
  <c r="J3454" i="2"/>
  <c r="M3454" i="2"/>
  <c r="N3454" i="2"/>
  <c r="G3455" i="2"/>
  <c r="H3455" i="2"/>
  <c r="I3455" i="2"/>
  <c r="J3455" i="2"/>
  <c r="M3455" i="2"/>
  <c r="N3455" i="2"/>
  <c r="G3456" i="2"/>
  <c r="H3456" i="2"/>
  <c r="I3456" i="2"/>
  <c r="J3456" i="2"/>
  <c r="M3456" i="2"/>
  <c r="N3456" i="2"/>
  <c r="G3457" i="2"/>
  <c r="H3457" i="2"/>
  <c r="I3457" i="2"/>
  <c r="J3457" i="2"/>
  <c r="M3457" i="2"/>
  <c r="N3457" i="2"/>
  <c r="G3458" i="2"/>
  <c r="H3458" i="2"/>
  <c r="I3458" i="2"/>
  <c r="J3458" i="2"/>
  <c r="M3458" i="2"/>
  <c r="N3458" i="2"/>
  <c r="G3459" i="2"/>
  <c r="H3459" i="2"/>
  <c r="I3459" i="2"/>
  <c r="J3459" i="2"/>
  <c r="M3459" i="2"/>
  <c r="N3459" i="2"/>
  <c r="G3460" i="2"/>
  <c r="H3460" i="2"/>
  <c r="I3460" i="2"/>
  <c r="J3460" i="2"/>
  <c r="M3460" i="2"/>
  <c r="N3460" i="2"/>
  <c r="G3461" i="2"/>
  <c r="H3461" i="2"/>
  <c r="I3461" i="2"/>
  <c r="J3461" i="2"/>
  <c r="M3461" i="2"/>
  <c r="N3461" i="2"/>
  <c r="G3462" i="2"/>
  <c r="H3462" i="2"/>
  <c r="I3462" i="2"/>
  <c r="J3462" i="2"/>
  <c r="M3462" i="2"/>
  <c r="N3462" i="2"/>
  <c r="G3463" i="2"/>
  <c r="H3463" i="2"/>
  <c r="I3463" i="2"/>
  <c r="J3463" i="2"/>
  <c r="M3463" i="2"/>
  <c r="N3463" i="2"/>
  <c r="G3464" i="2"/>
  <c r="H3464" i="2"/>
  <c r="I3464" i="2"/>
  <c r="J3464" i="2"/>
  <c r="M3464" i="2"/>
  <c r="N3464" i="2"/>
  <c r="G3465" i="2"/>
  <c r="H3465" i="2"/>
  <c r="I3465" i="2"/>
  <c r="J3465" i="2"/>
  <c r="M3465" i="2"/>
  <c r="N3465" i="2"/>
  <c r="G3466" i="2"/>
  <c r="H3466" i="2"/>
  <c r="I3466" i="2"/>
  <c r="J3466" i="2"/>
  <c r="M3466" i="2"/>
  <c r="N3466" i="2"/>
  <c r="G3467" i="2"/>
  <c r="H3467" i="2"/>
  <c r="I3467" i="2"/>
  <c r="J3467" i="2"/>
  <c r="M3467" i="2"/>
  <c r="N3467" i="2"/>
  <c r="G3468" i="2"/>
  <c r="H3468" i="2"/>
  <c r="I3468" i="2"/>
  <c r="J3468" i="2"/>
  <c r="M3468" i="2"/>
  <c r="N3468" i="2"/>
  <c r="G3469" i="2"/>
  <c r="H3469" i="2"/>
  <c r="I3469" i="2"/>
  <c r="J3469" i="2"/>
  <c r="M3469" i="2"/>
  <c r="N3469" i="2"/>
  <c r="G3470" i="2"/>
  <c r="H3470" i="2"/>
  <c r="I3470" i="2"/>
  <c r="J3470" i="2"/>
  <c r="M3470" i="2"/>
  <c r="N3470" i="2"/>
  <c r="G3471" i="2"/>
  <c r="H3471" i="2"/>
  <c r="I3471" i="2"/>
  <c r="J3471" i="2"/>
  <c r="M3471" i="2"/>
  <c r="N3471" i="2"/>
  <c r="G3472" i="2"/>
  <c r="H3472" i="2"/>
  <c r="I3472" i="2"/>
  <c r="J3472" i="2"/>
  <c r="M3472" i="2"/>
  <c r="N3472" i="2"/>
  <c r="G3473" i="2"/>
  <c r="H3473" i="2"/>
  <c r="I3473" i="2"/>
  <c r="J3473" i="2"/>
  <c r="M3473" i="2"/>
  <c r="N3473" i="2"/>
  <c r="G3474" i="2"/>
  <c r="H3474" i="2"/>
  <c r="I3474" i="2"/>
  <c r="J3474" i="2"/>
  <c r="M3474" i="2"/>
  <c r="N3474" i="2"/>
  <c r="G3475" i="2"/>
  <c r="H3475" i="2"/>
  <c r="I3475" i="2"/>
  <c r="J3475" i="2"/>
  <c r="M3475" i="2"/>
  <c r="N3475" i="2"/>
  <c r="G3476" i="2"/>
  <c r="H3476" i="2"/>
  <c r="I3476" i="2"/>
  <c r="J3476" i="2"/>
  <c r="M3476" i="2"/>
  <c r="N3476" i="2"/>
  <c r="G3477" i="2"/>
  <c r="H3477" i="2"/>
  <c r="I3477" i="2"/>
  <c r="J3477" i="2"/>
  <c r="M3477" i="2"/>
  <c r="N3477" i="2"/>
  <c r="G3478" i="2"/>
  <c r="H3478" i="2"/>
  <c r="I3478" i="2"/>
  <c r="J3478" i="2"/>
  <c r="M3478" i="2"/>
  <c r="N3478" i="2"/>
  <c r="G3479" i="2"/>
  <c r="H3479" i="2"/>
  <c r="I3479" i="2"/>
  <c r="J3479" i="2"/>
  <c r="M3479" i="2"/>
  <c r="N3479" i="2"/>
  <c r="G3480" i="2"/>
  <c r="H3480" i="2"/>
  <c r="I3480" i="2"/>
  <c r="J3480" i="2"/>
  <c r="M3480" i="2"/>
  <c r="N3480" i="2"/>
  <c r="G3481" i="2"/>
  <c r="H3481" i="2"/>
  <c r="I3481" i="2"/>
  <c r="J3481" i="2"/>
  <c r="M3481" i="2"/>
  <c r="N3481" i="2"/>
  <c r="G3482" i="2"/>
  <c r="H3482" i="2"/>
  <c r="I3482" i="2"/>
  <c r="J3482" i="2"/>
  <c r="M3482" i="2"/>
  <c r="N3482" i="2"/>
  <c r="G3483" i="2"/>
  <c r="H3483" i="2"/>
  <c r="I3483" i="2"/>
  <c r="J3483" i="2"/>
  <c r="M3483" i="2"/>
  <c r="N3483" i="2"/>
  <c r="G3484" i="2"/>
  <c r="H3484" i="2"/>
  <c r="I3484" i="2"/>
  <c r="J3484" i="2"/>
  <c r="M3484" i="2"/>
  <c r="N3484" i="2"/>
  <c r="G3485" i="2"/>
  <c r="H3485" i="2"/>
  <c r="I3485" i="2"/>
  <c r="J3485" i="2"/>
  <c r="M3485" i="2"/>
  <c r="N3485" i="2"/>
  <c r="G3486" i="2"/>
  <c r="H3486" i="2"/>
  <c r="I3486" i="2"/>
  <c r="J3486" i="2"/>
  <c r="M3486" i="2"/>
  <c r="N3486" i="2"/>
  <c r="G3487" i="2"/>
  <c r="H3487" i="2"/>
  <c r="I3487" i="2"/>
  <c r="J3487" i="2"/>
  <c r="M3487" i="2"/>
  <c r="N3487" i="2"/>
  <c r="G3488" i="2"/>
  <c r="H3488" i="2"/>
  <c r="I3488" i="2"/>
  <c r="J3488" i="2"/>
  <c r="M3488" i="2"/>
  <c r="N3488" i="2"/>
  <c r="G3489" i="2"/>
  <c r="H3489" i="2"/>
  <c r="I3489" i="2"/>
  <c r="J3489" i="2"/>
  <c r="M3489" i="2"/>
  <c r="N3489" i="2"/>
  <c r="G3490" i="2"/>
  <c r="H3490" i="2"/>
  <c r="I3490" i="2"/>
  <c r="J3490" i="2"/>
  <c r="M3490" i="2"/>
  <c r="N3490" i="2"/>
  <c r="G3491" i="2"/>
  <c r="H3491" i="2"/>
  <c r="I3491" i="2"/>
  <c r="J3491" i="2"/>
  <c r="M3491" i="2"/>
  <c r="N3491" i="2"/>
  <c r="G3492" i="2"/>
  <c r="H3492" i="2"/>
  <c r="I3492" i="2"/>
  <c r="J3492" i="2"/>
  <c r="M3492" i="2"/>
  <c r="N3492" i="2"/>
  <c r="G3493" i="2"/>
  <c r="H3493" i="2"/>
  <c r="I3493" i="2"/>
  <c r="J3493" i="2"/>
  <c r="M3493" i="2"/>
  <c r="N3493" i="2"/>
  <c r="G3494" i="2"/>
  <c r="H3494" i="2"/>
  <c r="I3494" i="2"/>
  <c r="J3494" i="2"/>
  <c r="M3494" i="2"/>
  <c r="N3494" i="2"/>
  <c r="G3495" i="2"/>
  <c r="H3495" i="2"/>
  <c r="I3495" i="2"/>
  <c r="J3495" i="2"/>
  <c r="M3495" i="2"/>
  <c r="N3495" i="2"/>
  <c r="G3496" i="2"/>
  <c r="H3496" i="2"/>
  <c r="I3496" i="2"/>
  <c r="J3496" i="2"/>
  <c r="M3496" i="2"/>
  <c r="N3496" i="2"/>
  <c r="G3497" i="2"/>
  <c r="H3497" i="2"/>
  <c r="I3497" i="2"/>
  <c r="J3497" i="2"/>
  <c r="M3497" i="2"/>
  <c r="N3497" i="2"/>
  <c r="G3498" i="2"/>
  <c r="H3498" i="2"/>
  <c r="I3498" i="2"/>
  <c r="J3498" i="2"/>
  <c r="M3498" i="2"/>
  <c r="N3498" i="2"/>
  <c r="G3499" i="2"/>
  <c r="H3499" i="2"/>
  <c r="I3499" i="2"/>
  <c r="J3499" i="2"/>
  <c r="M3499" i="2"/>
  <c r="N3499" i="2"/>
  <c r="G3500" i="2"/>
  <c r="H3500" i="2"/>
  <c r="I3500" i="2"/>
  <c r="J3500" i="2"/>
  <c r="M3500" i="2"/>
  <c r="N3500" i="2"/>
  <c r="G3501" i="2"/>
  <c r="H3501" i="2"/>
  <c r="I3501" i="2"/>
  <c r="J3501" i="2"/>
  <c r="M3501" i="2"/>
  <c r="N3501" i="2"/>
  <c r="G3502" i="2"/>
  <c r="H3502" i="2"/>
  <c r="I3502" i="2"/>
  <c r="J3502" i="2"/>
  <c r="M3502" i="2"/>
  <c r="N3502" i="2"/>
  <c r="G3503" i="2"/>
  <c r="H3503" i="2"/>
  <c r="I3503" i="2"/>
  <c r="J3503" i="2"/>
  <c r="M3503" i="2"/>
  <c r="N3503" i="2"/>
  <c r="G3504" i="2"/>
  <c r="H3504" i="2"/>
  <c r="I3504" i="2"/>
  <c r="J3504" i="2"/>
  <c r="M3504" i="2"/>
  <c r="N3504" i="2"/>
  <c r="G3505" i="2"/>
  <c r="H3505" i="2"/>
  <c r="I3505" i="2"/>
  <c r="J3505" i="2"/>
  <c r="M3505" i="2"/>
  <c r="N3505" i="2"/>
  <c r="G3506" i="2"/>
  <c r="H3506" i="2"/>
  <c r="I3506" i="2"/>
  <c r="J3506" i="2"/>
  <c r="M3506" i="2"/>
  <c r="N3506" i="2"/>
  <c r="G3507" i="2"/>
  <c r="H3507" i="2"/>
  <c r="I3507" i="2"/>
  <c r="J3507" i="2"/>
  <c r="M3507" i="2"/>
  <c r="N3507" i="2"/>
  <c r="G3508" i="2"/>
  <c r="H3508" i="2"/>
  <c r="I3508" i="2"/>
  <c r="J3508" i="2"/>
  <c r="M3508" i="2"/>
  <c r="N3508" i="2"/>
  <c r="G3509" i="2"/>
  <c r="H3509" i="2"/>
  <c r="I3509" i="2"/>
  <c r="J3509" i="2"/>
  <c r="M3509" i="2"/>
  <c r="N3509" i="2"/>
  <c r="G3510" i="2"/>
  <c r="H3510" i="2"/>
  <c r="I3510" i="2"/>
  <c r="J3510" i="2"/>
  <c r="M3510" i="2"/>
  <c r="N3510" i="2"/>
  <c r="G3511" i="2"/>
  <c r="H3511" i="2"/>
  <c r="I3511" i="2"/>
  <c r="J3511" i="2"/>
  <c r="M3511" i="2"/>
  <c r="N3511" i="2"/>
  <c r="G3512" i="2"/>
  <c r="H3512" i="2"/>
  <c r="I3512" i="2"/>
  <c r="J3512" i="2"/>
  <c r="M3512" i="2"/>
  <c r="N3512" i="2"/>
  <c r="G3513" i="2"/>
  <c r="H3513" i="2"/>
  <c r="I3513" i="2"/>
  <c r="J3513" i="2"/>
  <c r="M3513" i="2"/>
  <c r="N3513" i="2"/>
  <c r="G3514" i="2"/>
  <c r="H3514" i="2"/>
  <c r="I3514" i="2"/>
  <c r="J3514" i="2"/>
  <c r="M3514" i="2"/>
  <c r="N3514" i="2"/>
  <c r="G3515" i="2"/>
  <c r="H3515" i="2"/>
  <c r="I3515" i="2"/>
  <c r="J3515" i="2"/>
  <c r="M3515" i="2"/>
  <c r="N3515" i="2"/>
  <c r="G3516" i="2"/>
  <c r="H3516" i="2"/>
  <c r="I3516" i="2"/>
  <c r="J3516" i="2"/>
  <c r="M3516" i="2"/>
  <c r="N3516" i="2"/>
  <c r="G3517" i="2"/>
  <c r="H3517" i="2"/>
  <c r="I3517" i="2"/>
  <c r="J3517" i="2"/>
  <c r="M3517" i="2"/>
  <c r="N3517" i="2"/>
  <c r="G3518" i="2"/>
  <c r="H3518" i="2"/>
  <c r="I3518" i="2"/>
  <c r="J3518" i="2"/>
  <c r="M3518" i="2"/>
  <c r="N3518" i="2"/>
  <c r="G3519" i="2"/>
  <c r="H3519" i="2"/>
  <c r="I3519" i="2"/>
  <c r="J3519" i="2"/>
  <c r="M3519" i="2"/>
  <c r="N3519" i="2"/>
  <c r="G3520" i="2"/>
  <c r="H3520" i="2"/>
  <c r="I3520" i="2"/>
  <c r="J3520" i="2"/>
  <c r="M3520" i="2"/>
  <c r="N3520" i="2"/>
  <c r="G3521" i="2"/>
  <c r="H3521" i="2"/>
  <c r="I3521" i="2"/>
  <c r="J3521" i="2"/>
  <c r="M3521" i="2"/>
  <c r="N3521" i="2"/>
  <c r="G3522" i="2"/>
  <c r="H3522" i="2"/>
  <c r="I3522" i="2"/>
  <c r="J3522" i="2"/>
  <c r="M3522" i="2"/>
  <c r="N3522" i="2"/>
  <c r="G3523" i="2"/>
  <c r="H3523" i="2"/>
  <c r="I3523" i="2"/>
  <c r="J3523" i="2"/>
  <c r="M3523" i="2"/>
  <c r="N3523" i="2"/>
  <c r="G3524" i="2"/>
  <c r="H3524" i="2"/>
  <c r="I3524" i="2"/>
  <c r="J3524" i="2"/>
  <c r="M3524" i="2"/>
  <c r="N3524" i="2"/>
  <c r="G3525" i="2"/>
  <c r="H3525" i="2"/>
  <c r="I3525" i="2"/>
  <c r="J3525" i="2"/>
  <c r="M3525" i="2"/>
  <c r="N3525" i="2"/>
  <c r="G3526" i="2"/>
  <c r="H3526" i="2"/>
  <c r="I3526" i="2"/>
  <c r="J3526" i="2"/>
  <c r="M3526" i="2"/>
  <c r="N3526" i="2"/>
  <c r="G3527" i="2"/>
  <c r="H3527" i="2"/>
  <c r="I3527" i="2"/>
  <c r="J3527" i="2"/>
  <c r="M3527" i="2"/>
  <c r="N3527" i="2"/>
  <c r="G3528" i="2"/>
  <c r="H3528" i="2"/>
  <c r="I3528" i="2"/>
  <c r="J3528" i="2"/>
  <c r="M3528" i="2"/>
  <c r="N3528" i="2"/>
  <c r="G3529" i="2"/>
  <c r="H3529" i="2"/>
  <c r="I3529" i="2"/>
  <c r="J3529" i="2"/>
  <c r="M3529" i="2"/>
  <c r="N3529" i="2"/>
  <c r="G3530" i="2"/>
  <c r="H3530" i="2"/>
  <c r="I3530" i="2"/>
  <c r="J3530" i="2"/>
  <c r="M3530" i="2"/>
  <c r="N3530" i="2"/>
  <c r="G3531" i="2"/>
  <c r="H3531" i="2"/>
  <c r="I3531" i="2"/>
  <c r="J3531" i="2"/>
  <c r="M3531" i="2"/>
  <c r="N3531" i="2"/>
  <c r="G3532" i="2"/>
  <c r="H3532" i="2"/>
  <c r="I3532" i="2"/>
  <c r="J3532" i="2"/>
  <c r="M3532" i="2"/>
  <c r="N3532" i="2"/>
  <c r="G3533" i="2"/>
  <c r="H3533" i="2"/>
  <c r="I3533" i="2"/>
  <c r="J3533" i="2"/>
  <c r="M3533" i="2"/>
  <c r="N3533" i="2"/>
  <c r="G3534" i="2"/>
  <c r="H3534" i="2"/>
  <c r="I3534" i="2"/>
  <c r="J3534" i="2"/>
  <c r="M3534" i="2"/>
  <c r="N3534" i="2"/>
  <c r="G5" i="2"/>
  <c r="H5" i="2"/>
  <c r="I5" i="2"/>
  <c r="J5" i="2"/>
  <c r="M5" i="2"/>
  <c r="N5" i="2"/>
  <c r="G6" i="2"/>
  <c r="H6" i="2"/>
  <c r="I6" i="2"/>
  <c r="J6" i="2"/>
  <c r="M6" i="2"/>
  <c r="N6" i="2"/>
  <c r="G7" i="2"/>
  <c r="H7" i="2"/>
  <c r="I7" i="2"/>
  <c r="J7" i="2"/>
  <c r="M7" i="2"/>
  <c r="N7" i="2"/>
  <c r="G8" i="2"/>
  <c r="H8" i="2"/>
  <c r="I8" i="2"/>
  <c r="J8" i="2"/>
  <c r="M8" i="2"/>
  <c r="N8" i="2"/>
  <c r="G9" i="2"/>
  <c r="H9" i="2"/>
  <c r="I9" i="2"/>
  <c r="J9" i="2"/>
  <c r="M9" i="2"/>
  <c r="N9" i="2"/>
  <c r="G10" i="2"/>
  <c r="H10" i="2"/>
  <c r="I10" i="2"/>
  <c r="J10" i="2"/>
  <c r="M10" i="2"/>
  <c r="N10" i="2"/>
  <c r="G11" i="2"/>
  <c r="H11" i="2"/>
  <c r="I11" i="2"/>
  <c r="J11" i="2"/>
  <c r="M11" i="2"/>
  <c r="N11" i="2"/>
  <c r="G12" i="2"/>
  <c r="H12" i="2"/>
  <c r="I12" i="2"/>
  <c r="J12" i="2"/>
  <c r="M12" i="2"/>
  <c r="N12" i="2"/>
  <c r="G13" i="2"/>
  <c r="H13" i="2"/>
  <c r="I13" i="2"/>
  <c r="J13" i="2"/>
  <c r="M13" i="2"/>
  <c r="N13" i="2"/>
  <c r="G14" i="2"/>
  <c r="H14" i="2"/>
  <c r="I14" i="2"/>
  <c r="J14" i="2"/>
  <c r="M14" i="2"/>
  <c r="N14" i="2"/>
  <c r="G15" i="2"/>
  <c r="H15" i="2"/>
  <c r="I15" i="2"/>
  <c r="J15" i="2"/>
  <c r="M15" i="2"/>
  <c r="N15" i="2"/>
  <c r="G16" i="2"/>
  <c r="H16" i="2"/>
  <c r="I16" i="2"/>
  <c r="J16" i="2"/>
  <c r="M16" i="2"/>
  <c r="N16" i="2"/>
  <c r="G17" i="2"/>
  <c r="H17" i="2"/>
  <c r="I17" i="2"/>
  <c r="J17" i="2"/>
  <c r="M17" i="2"/>
  <c r="N17" i="2"/>
  <c r="G18" i="2"/>
  <c r="H18" i="2"/>
  <c r="I18" i="2"/>
  <c r="J18" i="2"/>
  <c r="M18" i="2"/>
  <c r="N18" i="2"/>
  <c r="G19" i="2"/>
  <c r="H19" i="2"/>
  <c r="I19" i="2"/>
  <c r="J19" i="2"/>
  <c r="M19" i="2"/>
  <c r="N19" i="2"/>
  <c r="G20" i="2"/>
  <c r="H20" i="2"/>
  <c r="I20" i="2"/>
  <c r="J20" i="2"/>
  <c r="M20" i="2"/>
  <c r="N20" i="2"/>
  <c r="G21" i="2"/>
  <c r="H21" i="2"/>
  <c r="I21" i="2"/>
  <c r="J21" i="2"/>
  <c r="M21" i="2"/>
  <c r="N21" i="2"/>
  <c r="G22" i="2"/>
  <c r="H22" i="2"/>
  <c r="I22" i="2"/>
  <c r="J22" i="2"/>
  <c r="M22" i="2"/>
  <c r="N22" i="2"/>
  <c r="G23" i="2"/>
  <c r="H23" i="2"/>
  <c r="I23" i="2"/>
  <c r="J23" i="2"/>
  <c r="M23" i="2"/>
  <c r="N23" i="2"/>
  <c r="G24" i="2"/>
  <c r="H24" i="2"/>
  <c r="I24" i="2"/>
  <c r="J24" i="2"/>
  <c r="M24" i="2"/>
  <c r="N24" i="2"/>
  <c r="G25" i="2"/>
  <c r="H25" i="2"/>
  <c r="I25" i="2"/>
  <c r="J25" i="2"/>
  <c r="M25" i="2"/>
  <c r="N25" i="2"/>
  <c r="G26" i="2"/>
  <c r="H26" i="2"/>
  <c r="I26" i="2"/>
  <c r="J26" i="2"/>
  <c r="M26" i="2"/>
  <c r="N26" i="2"/>
  <c r="G27" i="2"/>
  <c r="H27" i="2"/>
  <c r="I27" i="2"/>
  <c r="J27" i="2"/>
  <c r="M27" i="2"/>
  <c r="N27" i="2"/>
  <c r="G28" i="2"/>
  <c r="H28" i="2"/>
  <c r="I28" i="2"/>
  <c r="J28" i="2"/>
  <c r="M28" i="2"/>
  <c r="N28" i="2"/>
  <c r="G29" i="2"/>
  <c r="H29" i="2"/>
  <c r="I29" i="2"/>
  <c r="J29" i="2"/>
  <c r="M29" i="2"/>
  <c r="N29" i="2"/>
  <c r="G30" i="2"/>
  <c r="H30" i="2"/>
  <c r="I30" i="2"/>
  <c r="J30" i="2"/>
  <c r="M30" i="2"/>
  <c r="N30" i="2"/>
  <c r="G31" i="2"/>
  <c r="H31" i="2"/>
  <c r="I31" i="2"/>
  <c r="J31" i="2"/>
  <c r="M31" i="2"/>
  <c r="N31" i="2"/>
  <c r="G32" i="2"/>
  <c r="H32" i="2"/>
  <c r="I32" i="2"/>
  <c r="J32" i="2"/>
  <c r="M32" i="2"/>
  <c r="N32" i="2"/>
  <c r="G33" i="2"/>
  <c r="H33" i="2"/>
  <c r="I33" i="2"/>
  <c r="J33" i="2"/>
  <c r="M33" i="2"/>
  <c r="N33" i="2"/>
  <c r="G34" i="2"/>
  <c r="H34" i="2"/>
  <c r="I34" i="2"/>
  <c r="J34" i="2"/>
  <c r="M34" i="2"/>
  <c r="N34" i="2"/>
  <c r="G35" i="2"/>
  <c r="H35" i="2"/>
  <c r="I35" i="2"/>
  <c r="J35" i="2"/>
  <c r="M35" i="2"/>
  <c r="N35" i="2"/>
  <c r="G36" i="2"/>
  <c r="H36" i="2"/>
  <c r="I36" i="2"/>
  <c r="J36" i="2"/>
  <c r="M36" i="2"/>
  <c r="N36" i="2"/>
  <c r="G37" i="2"/>
  <c r="H37" i="2"/>
  <c r="I37" i="2"/>
  <c r="J37" i="2"/>
  <c r="M37" i="2"/>
  <c r="N37" i="2"/>
  <c r="G38" i="2"/>
  <c r="H38" i="2"/>
  <c r="I38" i="2"/>
  <c r="J38" i="2"/>
  <c r="M38" i="2"/>
  <c r="N38" i="2"/>
  <c r="G39" i="2"/>
  <c r="H39" i="2"/>
  <c r="I39" i="2"/>
  <c r="J39" i="2"/>
  <c r="M39" i="2"/>
  <c r="N39" i="2"/>
  <c r="G40" i="2"/>
  <c r="H40" i="2"/>
  <c r="I40" i="2"/>
  <c r="J40" i="2"/>
  <c r="M40" i="2"/>
  <c r="N40" i="2"/>
  <c r="G41" i="2"/>
  <c r="H41" i="2"/>
  <c r="I41" i="2"/>
  <c r="J41" i="2"/>
  <c r="M41" i="2"/>
  <c r="N41" i="2"/>
  <c r="G42" i="2"/>
  <c r="H42" i="2"/>
  <c r="I42" i="2"/>
  <c r="J42" i="2"/>
  <c r="M42" i="2"/>
  <c r="N42" i="2"/>
  <c r="G43" i="2"/>
  <c r="H43" i="2"/>
  <c r="I43" i="2"/>
  <c r="J43" i="2"/>
  <c r="M43" i="2"/>
  <c r="N43" i="2"/>
  <c r="G44" i="2"/>
  <c r="H44" i="2"/>
  <c r="I44" i="2"/>
  <c r="J44" i="2"/>
  <c r="M44" i="2"/>
  <c r="N44" i="2"/>
  <c r="G45" i="2"/>
  <c r="H45" i="2"/>
  <c r="I45" i="2"/>
  <c r="J45" i="2"/>
  <c r="M45" i="2"/>
  <c r="N45" i="2"/>
  <c r="G46" i="2"/>
  <c r="H46" i="2"/>
  <c r="I46" i="2"/>
  <c r="J46" i="2"/>
  <c r="M46" i="2"/>
  <c r="N46" i="2"/>
  <c r="G47" i="2"/>
  <c r="H47" i="2"/>
  <c r="I47" i="2"/>
  <c r="J47" i="2"/>
  <c r="M47" i="2"/>
  <c r="N47" i="2"/>
  <c r="G48" i="2"/>
  <c r="H48" i="2"/>
  <c r="I48" i="2"/>
  <c r="J48" i="2"/>
  <c r="M48" i="2"/>
  <c r="N48" i="2"/>
  <c r="G49" i="2"/>
  <c r="H49" i="2"/>
  <c r="I49" i="2"/>
  <c r="J49" i="2"/>
  <c r="M49" i="2"/>
  <c r="N49" i="2"/>
  <c r="G50" i="2"/>
  <c r="H50" i="2"/>
  <c r="I50" i="2"/>
  <c r="J50" i="2"/>
  <c r="M50" i="2"/>
  <c r="N50" i="2"/>
  <c r="G51" i="2"/>
  <c r="H51" i="2"/>
  <c r="I51" i="2"/>
  <c r="J51" i="2"/>
  <c r="M51" i="2"/>
  <c r="N51" i="2"/>
  <c r="G52" i="2"/>
  <c r="H52" i="2"/>
  <c r="I52" i="2"/>
  <c r="J52" i="2"/>
  <c r="M52" i="2"/>
  <c r="N52" i="2"/>
  <c r="G53" i="2"/>
  <c r="H53" i="2"/>
  <c r="I53" i="2"/>
  <c r="J53" i="2"/>
  <c r="M53" i="2"/>
  <c r="N53" i="2"/>
  <c r="G54" i="2"/>
  <c r="H54" i="2"/>
  <c r="I54" i="2"/>
  <c r="J54" i="2"/>
  <c r="M54" i="2"/>
  <c r="N54" i="2"/>
  <c r="G55" i="2"/>
  <c r="H55" i="2"/>
  <c r="I55" i="2"/>
  <c r="J55" i="2"/>
  <c r="M55" i="2"/>
  <c r="N55" i="2"/>
  <c r="G56" i="2"/>
  <c r="H56" i="2"/>
  <c r="I56" i="2"/>
  <c r="J56" i="2"/>
  <c r="M56" i="2"/>
  <c r="N56" i="2"/>
  <c r="G57" i="2"/>
  <c r="H57" i="2"/>
  <c r="I57" i="2"/>
  <c r="J57" i="2"/>
  <c r="M57" i="2"/>
  <c r="N57" i="2"/>
  <c r="G58" i="2"/>
  <c r="H58" i="2"/>
  <c r="I58" i="2"/>
  <c r="J58" i="2"/>
  <c r="M58" i="2"/>
  <c r="N58" i="2"/>
  <c r="G59" i="2"/>
  <c r="H59" i="2"/>
  <c r="I59" i="2"/>
  <c r="J59" i="2"/>
  <c r="M59" i="2"/>
  <c r="N59" i="2"/>
  <c r="G60" i="2"/>
  <c r="H60" i="2"/>
  <c r="I60" i="2"/>
  <c r="J60" i="2"/>
  <c r="M60" i="2"/>
  <c r="N60" i="2"/>
  <c r="G61" i="2"/>
  <c r="H61" i="2"/>
  <c r="I61" i="2"/>
  <c r="J61" i="2"/>
  <c r="M61" i="2"/>
  <c r="N61" i="2"/>
  <c r="G62" i="2"/>
  <c r="H62" i="2"/>
  <c r="I62" i="2"/>
  <c r="J62" i="2"/>
  <c r="M62" i="2"/>
  <c r="N62" i="2"/>
  <c r="G63" i="2"/>
  <c r="H63" i="2"/>
  <c r="I63" i="2"/>
  <c r="J63" i="2"/>
  <c r="M63" i="2"/>
  <c r="N63" i="2"/>
  <c r="G64" i="2"/>
  <c r="H64" i="2"/>
  <c r="I64" i="2"/>
  <c r="J64" i="2"/>
  <c r="M64" i="2"/>
  <c r="N64" i="2"/>
  <c r="G65" i="2"/>
  <c r="H65" i="2"/>
  <c r="I65" i="2"/>
  <c r="J65" i="2"/>
  <c r="M65" i="2"/>
  <c r="N65" i="2"/>
  <c r="G66" i="2"/>
  <c r="H66" i="2"/>
  <c r="I66" i="2"/>
  <c r="J66" i="2"/>
  <c r="M66" i="2"/>
  <c r="N66" i="2"/>
  <c r="G67" i="2"/>
  <c r="H67" i="2"/>
  <c r="I67" i="2"/>
  <c r="J67" i="2"/>
  <c r="M67" i="2"/>
  <c r="N67" i="2"/>
  <c r="G68" i="2"/>
  <c r="H68" i="2"/>
  <c r="I68" i="2"/>
  <c r="J68" i="2"/>
  <c r="M68" i="2"/>
  <c r="N68" i="2"/>
  <c r="G69" i="2"/>
  <c r="H69" i="2"/>
  <c r="I69" i="2"/>
  <c r="J69" i="2"/>
  <c r="M69" i="2"/>
  <c r="N69" i="2"/>
  <c r="G70" i="2"/>
  <c r="H70" i="2"/>
  <c r="I70" i="2"/>
  <c r="J70" i="2"/>
  <c r="M70" i="2"/>
  <c r="N70" i="2"/>
  <c r="G71" i="2"/>
  <c r="H71" i="2"/>
  <c r="I71" i="2"/>
  <c r="J71" i="2"/>
  <c r="M71" i="2"/>
  <c r="N71" i="2"/>
  <c r="G72" i="2"/>
  <c r="H72" i="2"/>
  <c r="I72" i="2"/>
  <c r="J72" i="2"/>
  <c r="M72" i="2"/>
  <c r="N72" i="2"/>
  <c r="G73" i="2"/>
  <c r="H73" i="2"/>
  <c r="I73" i="2"/>
  <c r="J73" i="2"/>
  <c r="M73" i="2"/>
  <c r="N73" i="2"/>
  <c r="G74" i="2"/>
  <c r="H74" i="2"/>
  <c r="I74" i="2"/>
  <c r="J74" i="2"/>
  <c r="M74" i="2"/>
  <c r="N74" i="2"/>
  <c r="G75" i="2"/>
  <c r="H75" i="2"/>
  <c r="I75" i="2"/>
  <c r="J75" i="2"/>
  <c r="M75" i="2"/>
  <c r="N75" i="2"/>
  <c r="G76" i="2"/>
  <c r="H76" i="2"/>
  <c r="I76" i="2"/>
  <c r="J76" i="2"/>
  <c r="M76" i="2"/>
  <c r="N76" i="2"/>
  <c r="G77" i="2"/>
  <c r="H77" i="2"/>
  <c r="I77" i="2"/>
  <c r="J77" i="2"/>
  <c r="M77" i="2"/>
  <c r="N77" i="2"/>
  <c r="G78" i="2"/>
  <c r="H78" i="2"/>
  <c r="I78" i="2"/>
  <c r="J78" i="2"/>
  <c r="M78" i="2"/>
  <c r="N78" i="2"/>
  <c r="G79" i="2"/>
  <c r="H79" i="2"/>
  <c r="I79" i="2"/>
  <c r="J79" i="2"/>
  <c r="M79" i="2"/>
  <c r="N79" i="2"/>
  <c r="G80" i="2"/>
  <c r="H80" i="2"/>
  <c r="I80" i="2"/>
  <c r="J80" i="2"/>
  <c r="M80" i="2"/>
  <c r="N80" i="2"/>
  <c r="G81" i="2"/>
  <c r="H81" i="2"/>
  <c r="I81" i="2"/>
  <c r="J81" i="2"/>
  <c r="M81" i="2"/>
  <c r="N81" i="2"/>
  <c r="G82" i="2"/>
  <c r="H82" i="2"/>
  <c r="I82" i="2"/>
  <c r="J82" i="2"/>
  <c r="M82" i="2"/>
  <c r="N82" i="2"/>
  <c r="G83" i="2"/>
  <c r="H83" i="2"/>
  <c r="I83" i="2"/>
  <c r="J83" i="2"/>
  <c r="M83" i="2"/>
  <c r="N83" i="2"/>
  <c r="G84" i="2"/>
  <c r="H84" i="2"/>
  <c r="I84" i="2"/>
  <c r="J84" i="2"/>
  <c r="M84" i="2"/>
  <c r="N84" i="2"/>
  <c r="G85" i="2"/>
  <c r="H85" i="2"/>
  <c r="I85" i="2"/>
  <c r="J85" i="2"/>
  <c r="M85" i="2"/>
  <c r="N85" i="2"/>
  <c r="G86" i="2"/>
  <c r="H86" i="2"/>
  <c r="I86" i="2"/>
  <c r="J86" i="2"/>
  <c r="M86" i="2"/>
  <c r="N86" i="2"/>
  <c r="G87" i="2"/>
  <c r="H87" i="2"/>
  <c r="I87" i="2"/>
  <c r="J87" i="2"/>
  <c r="M87" i="2"/>
  <c r="N87" i="2"/>
  <c r="G88" i="2"/>
  <c r="H88" i="2"/>
  <c r="I88" i="2"/>
  <c r="J88" i="2"/>
  <c r="M88" i="2"/>
  <c r="N88" i="2"/>
  <c r="G89" i="2"/>
  <c r="H89" i="2"/>
  <c r="I89" i="2"/>
  <c r="J89" i="2"/>
  <c r="M89" i="2"/>
  <c r="N89" i="2"/>
  <c r="G90" i="2"/>
  <c r="H90" i="2"/>
  <c r="I90" i="2"/>
  <c r="J90" i="2"/>
  <c r="M90" i="2"/>
  <c r="N90" i="2"/>
  <c r="G91" i="2"/>
  <c r="H91" i="2"/>
  <c r="I91" i="2"/>
  <c r="J91" i="2"/>
  <c r="M91" i="2"/>
  <c r="N91" i="2"/>
  <c r="G92" i="2"/>
  <c r="H92" i="2"/>
  <c r="I92" i="2"/>
  <c r="J92" i="2"/>
  <c r="M92" i="2"/>
  <c r="N92" i="2"/>
  <c r="G93" i="2"/>
  <c r="H93" i="2"/>
  <c r="I93" i="2"/>
  <c r="J93" i="2"/>
  <c r="M93" i="2"/>
  <c r="N93" i="2"/>
  <c r="G94" i="2"/>
  <c r="H94" i="2"/>
  <c r="I94" i="2"/>
  <c r="J94" i="2"/>
  <c r="M94" i="2"/>
  <c r="N94" i="2"/>
  <c r="G95" i="2"/>
  <c r="H95" i="2"/>
  <c r="I95" i="2"/>
  <c r="J95" i="2"/>
  <c r="M95" i="2"/>
  <c r="N95" i="2"/>
  <c r="G96" i="2"/>
  <c r="H96" i="2"/>
  <c r="I96" i="2"/>
  <c r="J96" i="2"/>
  <c r="M96" i="2"/>
  <c r="N96" i="2"/>
  <c r="G97" i="2"/>
  <c r="H97" i="2"/>
  <c r="I97" i="2"/>
  <c r="J97" i="2"/>
  <c r="M97" i="2"/>
  <c r="N97" i="2"/>
  <c r="G98" i="2"/>
  <c r="H98" i="2"/>
  <c r="I98" i="2"/>
  <c r="J98" i="2"/>
  <c r="M98" i="2"/>
  <c r="N98" i="2"/>
  <c r="G99" i="2"/>
  <c r="H99" i="2"/>
  <c r="I99" i="2"/>
  <c r="J99" i="2"/>
  <c r="M99" i="2"/>
  <c r="N99" i="2"/>
  <c r="G100" i="2"/>
  <c r="H100" i="2"/>
  <c r="I100" i="2"/>
  <c r="J100" i="2"/>
  <c r="M100" i="2"/>
  <c r="N100" i="2"/>
  <c r="G101" i="2"/>
  <c r="H101" i="2"/>
  <c r="I101" i="2"/>
  <c r="J101" i="2"/>
  <c r="M101" i="2"/>
  <c r="N101" i="2"/>
  <c r="G102" i="2"/>
  <c r="H102" i="2"/>
  <c r="I102" i="2"/>
  <c r="J102" i="2"/>
  <c r="M102" i="2"/>
  <c r="N102" i="2"/>
  <c r="G103" i="2"/>
  <c r="H103" i="2"/>
  <c r="I103" i="2"/>
  <c r="J103" i="2"/>
  <c r="M103" i="2"/>
  <c r="N103" i="2"/>
  <c r="G104" i="2"/>
  <c r="H104" i="2"/>
  <c r="I104" i="2"/>
  <c r="J104" i="2"/>
  <c r="M104" i="2"/>
  <c r="N104" i="2"/>
  <c r="G105" i="2"/>
  <c r="H105" i="2"/>
  <c r="I105" i="2"/>
  <c r="J105" i="2"/>
  <c r="M105" i="2"/>
  <c r="N105" i="2"/>
  <c r="G106" i="2"/>
  <c r="H106" i="2"/>
  <c r="I106" i="2"/>
  <c r="J106" i="2"/>
  <c r="M106" i="2"/>
  <c r="N106" i="2"/>
  <c r="G107" i="2"/>
  <c r="H107" i="2"/>
  <c r="I107" i="2"/>
  <c r="J107" i="2"/>
  <c r="M107" i="2"/>
  <c r="N107" i="2"/>
  <c r="G108" i="2"/>
  <c r="H108" i="2"/>
  <c r="I108" i="2"/>
  <c r="J108" i="2"/>
  <c r="M108" i="2"/>
  <c r="N108" i="2"/>
  <c r="G109" i="2"/>
  <c r="H109" i="2"/>
  <c r="I109" i="2"/>
  <c r="J109" i="2"/>
  <c r="M109" i="2"/>
  <c r="N109" i="2"/>
  <c r="G110" i="2"/>
  <c r="H110" i="2"/>
  <c r="I110" i="2"/>
  <c r="J110" i="2"/>
  <c r="M110" i="2"/>
  <c r="N110" i="2"/>
  <c r="G111" i="2"/>
  <c r="H111" i="2"/>
  <c r="I111" i="2"/>
  <c r="J111" i="2"/>
  <c r="M111" i="2"/>
  <c r="N111" i="2"/>
  <c r="G112" i="2"/>
  <c r="H112" i="2"/>
  <c r="I112" i="2"/>
  <c r="J112" i="2"/>
  <c r="M112" i="2"/>
  <c r="N112" i="2"/>
  <c r="G113" i="2"/>
  <c r="H113" i="2"/>
  <c r="I113" i="2"/>
  <c r="J113" i="2"/>
  <c r="M113" i="2"/>
  <c r="N113" i="2"/>
  <c r="G114" i="2"/>
  <c r="H114" i="2"/>
  <c r="I114" i="2"/>
  <c r="J114" i="2"/>
  <c r="M114" i="2"/>
  <c r="N114" i="2"/>
  <c r="G115" i="2"/>
  <c r="H115" i="2"/>
  <c r="I115" i="2"/>
  <c r="J115" i="2"/>
  <c r="M115" i="2"/>
  <c r="N115" i="2"/>
  <c r="G116" i="2"/>
  <c r="H116" i="2"/>
  <c r="I116" i="2"/>
  <c r="J116" i="2"/>
  <c r="M116" i="2"/>
  <c r="N116" i="2"/>
  <c r="G117" i="2"/>
  <c r="H117" i="2"/>
  <c r="I117" i="2"/>
  <c r="J117" i="2"/>
  <c r="M117" i="2"/>
  <c r="N117" i="2"/>
  <c r="G118" i="2"/>
  <c r="H118" i="2"/>
  <c r="I118" i="2"/>
  <c r="J118" i="2"/>
  <c r="M118" i="2"/>
  <c r="N118" i="2"/>
  <c r="G119" i="2"/>
  <c r="H119" i="2"/>
  <c r="I119" i="2"/>
  <c r="J119" i="2"/>
  <c r="M119" i="2"/>
  <c r="N119" i="2"/>
  <c r="G120" i="2"/>
  <c r="H120" i="2"/>
  <c r="I120" i="2"/>
  <c r="J120" i="2"/>
  <c r="M120" i="2"/>
  <c r="N120" i="2"/>
  <c r="G121" i="2"/>
  <c r="H121" i="2"/>
  <c r="I121" i="2"/>
  <c r="J121" i="2"/>
  <c r="M121" i="2"/>
  <c r="N121" i="2"/>
  <c r="G122" i="2"/>
  <c r="H122" i="2"/>
  <c r="I122" i="2"/>
  <c r="J122" i="2"/>
  <c r="M122" i="2"/>
  <c r="N122" i="2"/>
  <c r="G123" i="2"/>
  <c r="H123" i="2"/>
  <c r="I123" i="2"/>
  <c r="J123" i="2"/>
  <c r="M123" i="2"/>
  <c r="N123" i="2"/>
  <c r="G124" i="2"/>
  <c r="H124" i="2"/>
  <c r="I124" i="2"/>
  <c r="J124" i="2"/>
  <c r="M124" i="2"/>
  <c r="N124" i="2"/>
  <c r="G125" i="2"/>
  <c r="H125" i="2"/>
  <c r="I125" i="2"/>
  <c r="J125" i="2"/>
  <c r="M125" i="2"/>
  <c r="N125" i="2"/>
  <c r="G126" i="2"/>
  <c r="H126" i="2"/>
  <c r="I126" i="2"/>
  <c r="J126" i="2"/>
  <c r="M126" i="2"/>
  <c r="N126" i="2"/>
  <c r="G127" i="2"/>
  <c r="H127" i="2"/>
  <c r="I127" i="2"/>
  <c r="J127" i="2"/>
  <c r="M127" i="2"/>
  <c r="N127" i="2"/>
  <c r="G128" i="2"/>
  <c r="H128" i="2"/>
  <c r="I128" i="2"/>
  <c r="J128" i="2"/>
  <c r="M128" i="2"/>
  <c r="N128" i="2"/>
  <c r="G129" i="2"/>
  <c r="H129" i="2"/>
  <c r="I129" i="2"/>
  <c r="J129" i="2"/>
  <c r="M129" i="2"/>
  <c r="N129" i="2"/>
  <c r="G130" i="2"/>
  <c r="H130" i="2"/>
  <c r="I130" i="2"/>
  <c r="J130" i="2"/>
  <c r="M130" i="2"/>
  <c r="N130" i="2"/>
  <c r="G131" i="2"/>
  <c r="H131" i="2"/>
  <c r="I131" i="2"/>
  <c r="J131" i="2"/>
  <c r="M131" i="2"/>
  <c r="N131" i="2"/>
  <c r="G132" i="2"/>
  <c r="H132" i="2"/>
  <c r="I132" i="2"/>
  <c r="J132" i="2"/>
  <c r="M132" i="2"/>
  <c r="N132" i="2"/>
  <c r="G133" i="2"/>
  <c r="H133" i="2"/>
  <c r="I133" i="2"/>
  <c r="J133" i="2"/>
  <c r="M133" i="2"/>
  <c r="N133" i="2"/>
  <c r="G134" i="2"/>
  <c r="H134" i="2"/>
  <c r="I134" i="2"/>
  <c r="J134" i="2"/>
  <c r="M134" i="2"/>
  <c r="N134" i="2"/>
  <c r="G135" i="2"/>
  <c r="H135" i="2"/>
  <c r="I135" i="2"/>
  <c r="J135" i="2"/>
  <c r="M135" i="2"/>
  <c r="N135" i="2"/>
  <c r="G136" i="2"/>
  <c r="H136" i="2"/>
  <c r="I136" i="2"/>
  <c r="J136" i="2"/>
  <c r="M136" i="2"/>
  <c r="N136" i="2"/>
  <c r="G137" i="2"/>
  <c r="H137" i="2"/>
  <c r="I137" i="2"/>
  <c r="J137" i="2"/>
  <c r="M137" i="2"/>
  <c r="N137" i="2"/>
  <c r="G138" i="2"/>
  <c r="H138" i="2"/>
  <c r="I138" i="2"/>
  <c r="J138" i="2"/>
  <c r="M138" i="2"/>
  <c r="N138" i="2"/>
  <c r="G139" i="2"/>
  <c r="H139" i="2"/>
  <c r="I139" i="2"/>
  <c r="J139" i="2"/>
  <c r="M139" i="2"/>
  <c r="N139" i="2"/>
  <c r="G140" i="2"/>
  <c r="H140" i="2"/>
  <c r="I140" i="2"/>
  <c r="J140" i="2"/>
  <c r="M140" i="2"/>
  <c r="N140" i="2"/>
  <c r="G141" i="2"/>
  <c r="H141" i="2"/>
  <c r="I141" i="2"/>
  <c r="J141" i="2"/>
  <c r="M141" i="2"/>
  <c r="N141" i="2"/>
  <c r="G142" i="2"/>
  <c r="H142" i="2"/>
  <c r="I142" i="2"/>
  <c r="J142" i="2"/>
  <c r="M142" i="2"/>
  <c r="N142" i="2"/>
  <c r="G143" i="2"/>
  <c r="H143" i="2"/>
  <c r="I143" i="2"/>
  <c r="J143" i="2"/>
  <c r="M143" i="2"/>
  <c r="N143" i="2"/>
  <c r="G144" i="2"/>
  <c r="H144" i="2"/>
  <c r="I144" i="2"/>
  <c r="J144" i="2"/>
  <c r="M144" i="2"/>
  <c r="N144" i="2"/>
  <c r="G145" i="2"/>
  <c r="H145" i="2"/>
  <c r="I145" i="2"/>
  <c r="J145" i="2"/>
  <c r="M145" i="2"/>
  <c r="N145" i="2"/>
  <c r="G146" i="2"/>
  <c r="H146" i="2"/>
  <c r="I146" i="2"/>
  <c r="J146" i="2"/>
  <c r="M146" i="2"/>
  <c r="N146" i="2"/>
  <c r="G147" i="2"/>
  <c r="H147" i="2"/>
  <c r="I147" i="2"/>
  <c r="J147" i="2"/>
  <c r="M147" i="2"/>
  <c r="N147" i="2"/>
  <c r="G148" i="2"/>
  <c r="H148" i="2"/>
  <c r="I148" i="2"/>
  <c r="J148" i="2"/>
  <c r="M148" i="2"/>
  <c r="N148" i="2"/>
  <c r="G149" i="2"/>
  <c r="H149" i="2"/>
  <c r="I149" i="2"/>
  <c r="J149" i="2"/>
  <c r="M149" i="2"/>
  <c r="N149" i="2"/>
  <c r="G150" i="2"/>
  <c r="H150" i="2"/>
  <c r="I150" i="2"/>
  <c r="J150" i="2"/>
  <c r="M150" i="2"/>
  <c r="N150" i="2"/>
  <c r="G151" i="2"/>
  <c r="H151" i="2"/>
  <c r="I151" i="2"/>
  <c r="J151" i="2"/>
  <c r="M151" i="2"/>
  <c r="N151" i="2"/>
  <c r="G152" i="2"/>
  <c r="H152" i="2"/>
  <c r="I152" i="2"/>
  <c r="J152" i="2"/>
  <c r="M152" i="2"/>
  <c r="N152" i="2"/>
  <c r="G153" i="2"/>
  <c r="H153" i="2"/>
  <c r="I153" i="2"/>
  <c r="J153" i="2"/>
  <c r="M153" i="2"/>
  <c r="N153" i="2"/>
  <c r="G154" i="2"/>
  <c r="H154" i="2"/>
  <c r="I154" i="2"/>
  <c r="J154" i="2"/>
  <c r="M154" i="2"/>
  <c r="N154" i="2"/>
  <c r="G155" i="2"/>
  <c r="H155" i="2"/>
  <c r="I155" i="2"/>
  <c r="J155" i="2"/>
  <c r="M155" i="2"/>
  <c r="N155" i="2"/>
  <c r="G156" i="2"/>
  <c r="H156" i="2"/>
  <c r="I156" i="2"/>
  <c r="J156" i="2"/>
  <c r="M156" i="2"/>
  <c r="N156" i="2"/>
  <c r="G157" i="2"/>
  <c r="H157" i="2"/>
  <c r="I157" i="2"/>
  <c r="J157" i="2"/>
  <c r="M157" i="2"/>
  <c r="N157" i="2"/>
  <c r="G158" i="2"/>
  <c r="H158" i="2"/>
  <c r="I158" i="2"/>
  <c r="J158" i="2"/>
  <c r="M158" i="2"/>
  <c r="N158" i="2"/>
  <c r="G159" i="2"/>
  <c r="H159" i="2"/>
  <c r="I159" i="2"/>
  <c r="J159" i="2"/>
  <c r="M159" i="2"/>
  <c r="N159" i="2"/>
  <c r="G160" i="2"/>
  <c r="H160" i="2"/>
  <c r="I160" i="2"/>
  <c r="J160" i="2"/>
  <c r="M160" i="2"/>
  <c r="N160" i="2"/>
  <c r="G161" i="2"/>
  <c r="H161" i="2"/>
  <c r="I161" i="2"/>
  <c r="J161" i="2"/>
  <c r="M161" i="2"/>
  <c r="N161" i="2"/>
  <c r="G162" i="2"/>
  <c r="H162" i="2"/>
  <c r="I162" i="2"/>
  <c r="J162" i="2"/>
  <c r="M162" i="2"/>
  <c r="N162" i="2"/>
  <c r="G163" i="2"/>
  <c r="H163" i="2"/>
  <c r="I163" i="2"/>
  <c r="J163" i="2"/>
  <c r="M163" i="2"/>
  <c r="N163" i="2"/>
  <c r="G164" i="2"/>
  <c r="H164" i="2"/>
  <c r="I164" i="2"/>
  <c r="J164" i="2"/>
  <c r="M164" i="2"/>
  <c r="N164" i="2"/>
  <c r="G165" i="2"/>
  <c r="H165" i="2"/>
  <c r="I165" i="2"/>
  <c r="J165" i="2"/>
  <c r="M165" i="2"/>
  <c r="N165" i="2"/>
  <c r="G166" i="2"/>
  <c r="H166" i="2"/>
  <c r="I166" i="2"/>
  <c r="J166" i="2"/>
  <c r="M166" i="2"/>
  <c r="N166" i="2"/>
  <c r="G167" i="2"/>
  <c r="H167" i="2"/>
  <c r="I167" i="2"/>
  <c r="J167" i="2"/>
  <c r="M167" i="2"/>
  <c r="N167" i="2"/>
  <c r="G168" i="2"/>
  <c r="H168" i="2"/>
  <c r="I168" i="2"/>
  <c r="J168" i="2"/>
  <c r="M168" i="2"/>
  <c r="N168" i="2"/>
  <c r="G169" i="2"/>
  <c r="H169" i="2"/>
  <c r="I169" i="2"/>
  <c r="J169" i="2"/>
  <c r="M169" i="2"/>
  <c r="N169" i="2"/>
  <c r="G170" i="2"/>
  <c r="H170" i="2"/>
  <c r="I170" i="2"/>
  <c r="J170" i="2"/>
  <c r="M170" i="2"/>
  <c r="N170" i="2"/>
  <c r="G171" i="2"/>
  <c r="H171" i="2"/>
  <c r="I171" i="2"/>
  <c r="J171" i="2"/>
  <c r="M171" i="2"/>
  <c r="N171" i="2"/>
  <c r="G172" i="2"/>
  <c r="H172" i="2"/>
  <c r="I172" i="2"/>
  <c r="J172" i="2"/>
  <c r="M172" i="2"/>
  <c r="N172" i="2"/>
  <c r="G173" i="2"/>
  <c r="H173" i="2"/>
  <c r="I173" i="2"/>
  <c r="J173" i="2"/>
  <c r="M173" i="2"/>
  <c r="N173" i="2"/>
  <c r="G174" i="2"/>
  <c r="H174" i="2"/>
  <c r="I174" i="2"/>
  <c r="J174" i="2"/>
  <c r="M174" i="2"/>
  <c r="N174" i="2"/>
  <c r="G175" i="2"/>
  <c r="H175" i="2"/>
  <c r="I175" i="2"/>
  <c r="J175" i="2"/>
  <c r="M175" i="2"/>
  <c r="N175" i="2"/>
  <c r="G176" i="2"/>
  <c r="H176" i="2"/>
  <c r="I176" i="2"/>
  <c r="J176" i="2"/>
  <c r="M176" i="2"/>
  <c r="N176" i="2"/>
  <c r="G177" i="2"/>
  <c r="H177" i="2"/>
  <c r="I177" i="2"/>
  <c r="J177" i="2"/>
  <c r="M177" i="2"/>
  <c r="N177" i="2"/>
  <c r="G178" i="2"/>
  <c r="H178" i="2"/>
  <c r="I178" i="2"/>
  <c r="J178" i="2"/>
  <c r="M178" i="2"/>
  <c r="N178" i="2"/>
  <c r="G179" i="2"/>
  <c r="H179" i="2"/>
  <c r="I179" i="2"/>
  <c r="J179" i="2"/>
  <c r="M179" i="2"/>
  <c r="N179" i="2"/>
  <c r="G180" i="2"/>
  <c r="H180" i="2"/>
  <c r="I180" i="2"/>
  <c r="J180" i="2"/>
  <c r="M180" i="2"/>
  <c r="N180" i="2"/>
  <c r="G181" i="2"/>
  <c r="H181" i="2"/>
  <c r="I181" i="2"/>
  <c r="J181" i="2"/>
  <c r="M181" i="2"/>
  <c r="N181" i="2"/>
  <c r="G182" i="2"/>
  <c r="H182" i="2"/>
  <c r="I182" i="2"/>
  <c r="J182" i="2"/>
  <c r="M182" i="2"/>
  <c r="N182" i="2"/>
  <c r="G183" i="2"/>
  <c r="H183" i="2"/>
  <c r="I183" i="2"/>
  <c r="J183" i="2"/>
  <c r="M183" i="2"/>
  <c r="N183" i="2"/>
  <c r="G184" i="2"/>
  <c r="H184" i="2"/>
  <c r="I184" i="2"/>
  <c r="J184" i="2"/>
  <c r="M184" i="2"/>
  <c r="N184" i="2"/>
  <c r="G185" i="2"/>
  <c r="H185" i="2"/>
  <c r="I185" i="2"/>
  <c r="J185" i="2"/>
  <c r="M185" i="2"/>
  <c r="N185" i="2"/>
  <c r="G186" i="2"/>
  <c r="H186" i="2"/>
  <c r="I186" i="2"/>
  <c r="J186" i="2"/>
  <c r="M186" i="2"/>
  <c r="N186" i="2"/>
  <c r="G187" i="2"/>
  <c r="H187" i="2"/>
  <c r="I187" i="2"/>
  <c r="J187" i="2"/>
  <c r="M187" i="2"/>
  <c r="N187" i="2"/>
  <c r="G188" i="2"/>
  <c r="H188" i="2"/>
  <c r="I188" i="2"/>
  <c r="J188" i="2"/>
  <c r="M188" i="2"/>
  <c r="N188" i="2"/>
  <c r="G189" i="2"/>
  <c r="H189" i="2"/>
  <c r="I189" i="2"/>
  <c r="J189" i="2"/>
  <c r="M189" i="2"/>
  <c r="N189" i="2"/>
  <c r="G190" i="2"/>
  <c r="H190" i="2"/>
  <c r="I190" i="2"/>
  <c r="J190" i="2"/>
  <c r="M190" i="2"/>
  <c r="N190" i="2"/>
  <c r="G191" i="2"/>
  <c r="H191" i="2"/>
  <c r="I191" i="2"/>
  <c r="J191" i="2"/>
  <c r="M191" i="2"/>
  <c r="N191" i="2"/>
  <c r="G192" i="2"/>
  <c r="H192" i="2"/>
  <c r="I192" i="2"/>
  <c r="J192" i="2"/>
  <c r="M192" i="2"/>
  <c r="N192" i="2"/>
  <c r="G193" i="2"/>
  <c r="H193" i="2"/>
  <c r="I193" i="2"/>
  <c r="J193" i="2"/>
  <c r="M193" i="2"/>
  <c r="N193" i="2"/>
  <c r="G194" i="2"/>
  <c r="H194" i="2"/>
  <c r="I194" i="2"/>
  <c r="J194" i="2"/>
  <c r="M194" i="2"/>
  <c r="N194" i="2"/>
  <c r="G195" i="2"/>
  <c r="H195" i="2"/>
  <c r="I195" i="2"/>
  <c r="J195" i="2"/>
  <c r="M195" i="2"/>
  <c r="N195" i="2"/>
  <c r="G196" i="2"/>
  <c r="H196" i="2"/>
  <c r="I196" i="2"/>
  <c r="J196" i="2"/>
  <c r="M196" i="2"/>
  <c r="N196" i="2"/>
  <c r="G197" i="2"/>
  <c r="H197" i="2"/>
  <c r="I197" i="2"/>
  <c r="J197" i="2"/>
  <c r="M197" i="2"/>
  <c r="N197" i="2"/>
  <c r="G198" i="2"/>
  <c r="H198" i="2"/>
  <c r="I198" i="2"/>
  <c r="J198" i="2"/>
  <c r="M198" i="2"/>
  <c r="N198" i="2"/>
  <c r="G199" i="2"/>
  <c r="H199" i="2"/>
  <c r="I199" i="2"/>
  <c r="J199" i="2"/>
  <c r="M199" i="2"/>
  <c r="N199" i="2"/>
  <c r="G200" i="2"/>
  <c r="H200" i="2"/>
  <c r="I200" i="2"/>
  <c r="J200" i="2"/>
  <c r="M200" i="2"/>
  <c r="N200" i="2"/>
  <c r="G201" i="2"/>
  <c r="H201" i="2"/>
  <c r="I201" i="2"/>
  <c r="J201" i="2"/>
  <c r="M201" i="2"/>
  <c r="N201" i="2"/>
  <c r="G202" i="2"/>
  <c r="H202" i="2"/>
  <c r="I202" i="2"/>
  <c r="J202" i="2"/>
  <c r="M202" i="2"/>
  <c r="N202" i="2"/>
  <c r="G203" i="2"/>
  <c r="H203" i="2"/>
  <c r="I203" i="2"/>
  <c r="J203" i="2"/>
  <c r="M203" i="2"/>
  <c r="N203" i="2"/>
  <c r="G204" i="2"/>
  <c r="H204" i="2"/>
  <c r="I204" i="2"/>
  <c r="J204" i="2"/>
  <c r="M204" i="2"/>
  <c r="N204" i="2"/>
  <c r="G205" i="2"/>
  <c r="H205" i="2"/>
  <c r="I205" i="2"/>
  <c r="J205" i="2"/>
  <c r="M205" i="2"/>
  <c r="N205" i="2"/>
  <c r="G206" i="2"/>
  <c r="H206" i="2"/>
  <c r="I206" i="2"/>
  <c r="J206" i="2"/>
  <c r="M206" i="2"/>
  <c r="N206" i="2"/>
  <c r="G207" i="2"/>
  <c r="H207" i="2"/>
  <c r="I207" i="2"/>
  <c r="J207" i="2"/>
  <c r="M207" i="2"/>
  <c r="N207" i="2"/>
  <c r="G208" i="2"/>
  <c r="H208" i="2"/>
  <c r="I208" i="2"/>
  <c r="J208" i="2"/>
  <c r="M208" i="2"/>
  <c r="N208" i="2"/>
  <c r="G209" i="2"/>
  <c r="H209" i="2"/>
  <c r="I209" i="2"/>
  <c r="J209" i="2"/>
  <c r="M209" i="2"/>
  <c r="N209" i="2"/>
  <c r="G210" i="2"/>
  <c r="H210" i="2"/>
  <c r="I210" i="2"/>
  <c r="J210" i="2"/>
  <c r="M210" i="2"/>
  <c r="N210" i="2"/>
  <c r="G211" i="2"/>
  <c r="H211" i="2"/>
  <c r="I211" i="2"/>
  <c r="J211" i="2"/>
  <c r="M211" i="2"/>
  <c r="N211" i="2"/>
  <c r="G212" i="2"/>
  <c r="H212" i="2"/>
  <c r="I212" i="2"/>
  <c r="J212" i="2"/>
  <c r="M212" i="2"/>
  <c r="N212" i="2"/>
  <c r="G213" i="2"/>
  <c r="H213" i="2"/>
  <c r="I213" i="2"/>
  <c r="J213" i="2"/>
  <c r="M213" i="2"/>
  <c r="N213" i="2"/>
  <c r="G214" i="2"/>
  <c r="H214" i="2"/>
  <c r="I214" i="2"/>
  <c r="J214" i="2"/>
  <c r="M214" i="2"/>
  <c r="N214" i="2"/>
  <c r="G215" i="2"/>
  <c r="H215" i="2"/>
  <c r="I215" i="2"/>
  <c r="J215" i="2"/>
  <c r="M215" i="2"/>
  <c r="N215" i="2"/>
  <c r="G216" i="2"/>
  <c r="H216" i="2"/>
  <c r="I216" i="2"/>
  <c r="J216" i="2"/>
  <c r="M216" i="2"/>
  <c r="N216" i="2"/>
  <c r="G217" i="2"/>
  <c r="H217" i="2"/>
  <c r="I217" i="2"/>
  <c r="J217" i="2"/>
  <c r="M217" i="2"/>
  <c r="N217" i="2"/>
  <c r="G218" i="2"/>
  <c r="H218" i="2"/>
  <c r="I218" i="2"/>
  <c r="J218" i="2"/>
  <c r="M218" i="2"/>
  <c r="N218" i="2"/>
  <c r="G219" i="2"/>
  <c r="H219" i="2"/>
  <c r="I219" i="2"/>
  <c r="J219" i="2"/>
  <c r="M219" i="2"/>
  <c r="N219" i="2"/>
  <c r="G220" i="2"/>
  <c r="H220" i="2"/>
  <c r="I220" i="2"/>
  <c r="J220" i="2"/>
  <c r="M220" i="2"/>
  <c r="N220" i="2"/>
  <c r="G221" i="2"/>
  <c r="H221" i="2"/>
  <c r="I221" i="2"/>
  <c r="J221" i="2"/>
  <c r="M221" i="2"/>
  <c r="N221" i="2"/>
  <c r="G222" i="2"/>
  <c r="H222" i="2"/>
  <c r="I222" i="2"/>
  <c r="J222" i="2"/>
  <c r="M222" i="2"/>
  <c r="N222" i="2"/>
  <c r="G223" i="2"/>
  <c r="H223" i="2"/>
  <c r="I223" i="2"/>
  <c r="J223" i="2"/>
  <c r="M223" i="2"/>
  <c r="N223" i="2"/>
  <c r="G224" i="2"/>
  <c r="H224" i="2"/>
  <c r="I224" i="2"/>
  <c r="J224" i="2"/>
  <c r="M224" i="2"/>
  <c r="N224" i="2"/>
  <c r="G225" i="2"/>
  <c r="H225" i="2"/>
  <c r="I225" i="2"/>
  <c r="J225" i="2"/>
  <c r="M225" i="2"/>
  <c r="N225" i="2"/>
  <c r="G226" i="2"/>
  <c r="H226" i="2"/>
  <c r="I226" i="2"/>
  <c r="J226" i="2"/>
  <c r="M226" i="2"/>
  <c r="N226" i="2"/>
  <c r="G227" i="2"/>
  <c r="H227" i="2"/>
  <c r="I227" i="2"/>
  <c r="J227" i="2"/>
  <c r="M227" i="2"/>
  <c r="N227" i="2"/>
  <c r="G228" i="2"/>
  <c r="H228" i="2"/>
  <c r="I228" i="2"/>
  <c r="J228" i="2"/>
  <c r="M228" i="2"/>
  <c r="N228" i="2"/>
  <c r="G229" i="2"/>
  <c r="H229" i="2"/>
  <c r="I229" i="2"/>
  <c r="J229" i="2"/>
  <c r="M229" i="2"/>
  <c r="N229" i="2"/>
  <c r="G230" i="2"/>
  <c r="H230" i="2"/>
  <c r="I230" i="2"/>
  <c r="J230" i="2"/>
  <c r="M230" i="2"/>
  <c r="N230" i="2"/>
  <c r="G231" i="2"/>
  <c r="H231" i="2"/>
  <c r="I231" i="2"/>
  <c r="J231" i="2"/>
  <c r="M231" i="2"/>
  <c r="N231" i="2"/>
  <c r="G232" i="2"/>
  <c r="H232" i="2"/>
  <c r="I232" i="2"/>
  <c r="J232" i="2"/>
  <c r="M232" i="2"/>
  <c r="N232" i="2"/>
  <c r="G233" i="2"/>
  <c r="H233" i="2"/>
  <c r="I233" i="2"/>
  <c r="J233" i="2"/>
  <c r="M233" i="2"/>
  <c r="N233" i="2"/>
  <c r="G234" i="2"/>
  <c r="H234" i="2"/>
  <c r="I234" i="2"/>
  <c r="J234" i="2"/>
  <c r="M234" i="2"/>
  <c r="N234" i="2"/>
  <c r="G235" i="2"/>
  <c r="H235" i="2"/>
  <c r="I235" i="2"/>
  <c r="J235" i="2"/>
  <c r="M235" i="2"/>
  <c r="N235" i="2"/>
  <c r="G236" i="2"/>
  <c r="H236" i="2"/>
  <c r="I236" i="2"/>
  <c r="J236" i="2"/>
  <c r="M236" i="2"/>
  <c r="N236" i="2"/>
  <c r="G237" i="2"/>
  <c r="H237" i="2"/>
  <c r="I237" i="2"/>
  <c r="J237" i="2"/>
  <c r="M237" i="2"/>
  <c r="N237" i="2"/>
  <c r="G238" i="2"/>
  <c r="H238" i="2"/>
  <c r="I238" i="2"/>
  <c r="J238" i="2"/>
  <c r="M238" i="2"/>
  <c r="N238" i="2"/>
  <c r="G239" i="2"/>
  <c r="H239" i="2"/>
  <c r="I239" i="2"/>
  <c r="J239" i="2"/>
  <c r="M239" i="2"/>
  <c r="N239" i="2"/>
  <c r="G240" i="2"/>
  <c r="H240" i="2"/>
  <c r="I240" i="2"/>
  <c r="J240" i="2"/>
  <c r="M240" i="2"/>
  <c r="N240" i="2"/>
  <c r="G241" i="2"/>
  <c r="H241" i="2"/>
  <c r="I241" i="2"/>
  <c r="J241" i="2"/>
  <c r="M241" i="2"/>
  <c r="N241" i="2"/>
  <c r="G242" i="2"/>
  <c r="H242" i="2"/>
  <c r="I242" i="2"/>
  <c r="J242" i="2"/>
  <c r="M242" i="2"/>
  <c r="N242" i="2"/>
  <c r="G243" i="2"/>
  <c r="H243" i="2"/>
  <c r="I243" i="2"/>
  <c r="J243" i="2"/>
  <c r="M243" i="2"/>
  <c r="N243" i="2"/>
  <c r="G244" i="2"/>
  <c r="H244" i="2"/>
  <c r="I244" i="2"/>
  <c r="J244" i="2"/>
  <c r="M244" i="2"/>
  <c r="N244" i="2"/>
  <c r="G245" i="2"/>
  <c r="H245" i="2"/>
  <c r="I245" i="2"/>
  <c r="J245" i="2"/>
  <c r="M245" i="2"/>
  <c r="N245" i="2"/>
  <c r="G246" i="2"/>
  <c r="H246" i="2"/>
  <c r="I246" i="2"/>
  <c r="J246" i="2"/>
  <c r="M246" i="2"/>
  <c r="N246" i="2"/>
  <c r="G247" i="2"/>
  <c r="H247" i="2"/>
  <c r="I247" i="2"/>
  <c r="J247" i="2"/>
  <c r="M247" i="2"/>
  <c r="N247" i="2"/>
  <c r="G248" i="2"/>
  <c r="H248" i="2"/>
  <c r="I248" i="2"/>
  <c r="J248" i="2"/>
  <c r="M248" i="2"/>
  <c r="N248" i="2"/>
  <c r="G249" i="2"/>
  <c r="H249" i="2"/>
  <c r="I249" i="2"/>
  <c r="J249" i="2"/>
  <c r="M249" i="2"/>
  <c r="N249" i="2"/>
  <c r="G250" i="2"/>
  <c r="H250" i="2"/>
  <c r="I250" i="2"/>
  <c r="J250" i="2"/>
  <c r="M250" i="2"/>
  <c r="N250" i="2"/>
  <c r="G251" i="2"/>
  <c r="H251" i="2"/>
  <c r="I251" i="2"/>
  <c r="J251" i="2"/>
  <c r="M251" i="2"/>
  <c r="N251" i="2"/>
  <c r="G252" i="2"/>
  <c r="H252" i="2"/>
  <c r="I252" i="2"/>
  <c r="J252" i="2"/>
  <c r="M252" i="2"/>
  <c r="N252" i="2"/>
  <c r="G253" i="2"/>
  <c r="H253" i="2"/>
  <c r="I253" i="2"/>
  <c r="J253" i="2"/>
  <c r="M253" i="2"/>
  <c r="N253" i="2"/>
  <c r="G254" i="2"/>
  <c r="H254" i="2"/>
  <c r="I254" i="2"/>
  <c r="J254" i="2"/>
  <c r="M254" i="2"/>
  <c r="N254" i="2"/>
  <c r="G255" i="2"/>
  <c r="H255" i="2"/>
  <c r="I255" i="2"/>
  <c r="J255" i="2"/>
  <c r="M255" i="2"/>
  <c r="N255" i="2"/>
  <c r="G256" i="2"/>
  <c r="H256" i="2"/>
  <c r="I256" i="2"/>
  <c r="J256" i="2"/>
  <c r="M256" i="2"/>
  <c r="N256" i="2"/>
  <c r="G257" i="2"/>
  <c r="H257" i="2"/>
  <c r="I257" i="2"/>
  <c r="J257" i="2"/>
  <c r="M257" i="2"/>
  <c r="N257" i="2"/>
  <c r="G258" i="2"/>
  <c r="H258" i="2"/>
  <c r="I258" i="2"/>
  <c r="J258" i="2"/>
  <c r="M258" i="2"/>
  <c r="N258" i="2"/>
  <c r="G259" i="2"/>
  <c r="H259" i="2"/>
  <c r="I259" i="2"/>
  <c r="J259" i="2"/>
  <c r="M259" i="2"/>
  <c r="N259" i="2"/>
  <c r="G260" i="2"/>
  <c r="H260" i="2"/>
  <c r="I260" i="2"/>
  <c r="J260" i="2"/>
  <c r="M260" i="2"/>
  <c r="N260" i="2"/>
  <c r="G261" i="2"/>
  <c r="H261" i="2"/>
  <c r="I261" i="2"/>
  <c r="J261" i="2"/>
  <c r="M261" i="2"/>
  <c r="N261" i="2"/>
  <c r="G262" i="2"/>
  <c r="H262" i="2"/>
  <c r="I262" i="2"/>
  <c r="J262" i="2"/>
  <c r="M262" i="2"/>
  <c r="N262" i="2"/>
  <c r="G263" i="2"/>
  <c r="H263" i="2"/>
  <c r="I263" i="2"/>
  <c r="J263" i="2"/>
  <c r="M263" i="2"/>
  <c r="N263" i="2"/>
  <c r="G264" i="2"/>
  <c r="H264" i="2"/>
  <c r="I264" i="2"/>
  <c r="J264" i="2"/>
  <c r="M264" i="2"/>
  <c r="N264" i="2"/>
  <c r="G265" i="2"/>
  <c r="H265" i="2"/>
  <c r="I265" i="2"/>
  <c r="J265" i="2"/>
  <c r="M265" i="2"/>
  <c r="N265" i="2"/>
  <c r="G266" i="2"/>
  <c r="H266" i="2"/>
  <c r="I266" i="2"/>
  <c r="J266" i="2"/>
  <c r="M266" i="2"/>
  <c r="N266" i="2"/>
  <c r="G267" i="2"/>
  <c r="H267" i="2"/>
  <c r="I267" i="2"/>
  <c r="J267" i="2"/>
  <c r="M267" i="2"/>
  <c r="N267" i="2"/>
  <c r="G268" i="2"/>
  <c r="H268" i="2"/>
  <c r="I268" i="2"/>
  <c r="J268" i="2"/>
  <c r="M268" i="2"/>
  <c r="N268" i="2"/>
  <c r="G269" i="2"/>
  <c r="H269" i="2"/>
  <c r="I269" i="2"/>
  <c r="J269" i="2"/>
  <c r="M269" i="2"/>
  <c r="N269" i="2"/>
  <c r="G270" i="2"/>
  <c r="H270" i="2"/>
  <c r="I270" i="2"/>
  <c r="J270" i="2"/>
  <c r="M270" i="2"/>
  <c r="N270" i="2"/>
  <c r="G271" i="2"/>
  <c r="H271" i="2"/>
  <c r="I271" i="2"/>
  <c r="J271" i="2"/>
  <c r="M271" i="2"/>
  <c r="N271" i="2"/>
  <c r="G272" i="2"/>
  <c r="H272" i="2"/>
  <c r="I272" i="2"/>
  <c r="J272" i="2"/>
  <c r="M272" i="2"/>
  <c r="N272" i="2"/>
  <c r="G273" i="2"/>
  <c r="H273" i="2"/>
  <c r="I273" i="2"/>
  <c r="J273" i="2"/>
  <c r="M273" i="2"/>
  <c r="N273" i="2"/>
  <c r="G274" i="2"/>
  <c r="H274" i="2"/>
  <c r="I274" i="2"/>
  <c r="J274" i="2"/>
  <c r="M274" i="2"/>
  <c r="N274" i="2"/>
  <c r="G275" i="2"/>
  <c r="H275" i="2"/>
  <c r="I275" i="2"/>
  <c r="J275" i="2"/>
  <c r="M275" i="2"/>
  <c r="N275" i="2"/>
  <c r="G276" i="2"/>
  <c r="H276" i="2"/>
  <c r="I276" i="2"/>
  <c r="J276" i="2"/>
  <c r="M276" i="2"/>
  <c r="N276" i="2"/>
  <c r="G277" i="2"/>
  <c r="H277" i="2"/>
  <c r="I277" i="2"/>
  <c r="J277" i="2"/>
  <c r="M277" i="2"/>
  <c r="N277" i="2"/>
  <c r="G278" i="2"/>
  <c r="H278" i="2"/>
  <c r="I278" i="2"/>
  <c r="J278" i="2"/>
  <c r="M278" i="2"/>
  <c r="N278" i="2"/>
  <c r="G279" i="2"/>
  <c r="H279" i="2"/>
  <c r="I279" i="2"/>
  <c r="J279" i="2"/>
  <c r="M279" i="2"/>
  <c r="N279" i="2"/>
  <c r="G280" i="2"/>
  <c r="H280" i="2"/>
  <c r="I280" i="2"/>
  <c r="J280" i="2"/>
  <c r="M280" i="2"/>
  <c r="N280" i="2"/>
  <c r="G281" i="2"/>
  <c r="H281" i="2"/>
  <c r="I281" i="2"/>
  <c r="J281" i="2"/>
  <c r="M281" i="2"/>
  <c r="N281" i="2"/>
  <c r="G282" i="2"/>
  <c r="H282" i="2"/>
  <c r="I282" i="2"/>
  <c r="J282" i="2"/>
  <c r="M282" i="2"/>
  <c r="N282" i="2"/>
  <c r="G283" i="2"/>
  <c r="H283" i="2"/>
  <c r="I283" i="2"/>
  <c r="J283" i="2"/>
  <c r="M283" i="2"/>
  <c r="N283" i="2"/>
  <c r="G284" i="2"/>
  <c r="H284" i="2"/>
  <c r="I284" i="2"/>
  <c r="J284" i="2"/>
  <c r="M284" i="2"/>
  <c r="N284" i="2"/>
  <c r="G285" i="2"/>
  <c r="H285" i="2"/>
  <c r="I285" i="2"/>
  <c r="J285" i="2"/>
  <c r="M285" i="2"/>
  <c r="N285" i="2"/>
  <c r="G286" i="2"/>
  <c r="H286" i="2"/>
  <c r="I286" i="2"/>
  <c r="J286" i="2"/>
  <c r="M286" i="2"/>
  <c r="N286" i="2"/>
  <c r="G287" i="2"/>
  <c r="H287" i="2"/>
  <c r="I287" i="2"/>
  <c r="J287" i="2"/>
  <c r="M287" i="2"/>
  <c r="N287" i="2"/>
  <c r="G288" i="2"/>
  <c r="H288" i="2"/>
  <c r="I288" i="2"/>
  <c r="J288" i="2"/>
  <c r="M288" i="2"/>
  <c r="N288" i="2"/>
  <c r="G289" i="2"/>
  <c r="H289" i="2"/>
  <c r="I289" i="2"/>
  <c r="J289" i="2"/>
  <c r="M289" i="2"/>
  <c r="N289" i="2"/>
  <c r="G290" i="2"/>
  <c r="H290" i="2"/>
  <c r="I290" i="2"/>
  <c r="J290" i="2"/>
  <c r="M290" i="2"/>
  <c r="N290" i="2"/>
  <c r="G291" i="2"/>
  <c r="H291" i="2"/>
  <c r="I291" i="2"/>
  <c r="J291" i="2"/>
  <c r="M291" i="2"/>
  <c r="N291" i="2"/>
  <c r="G292" i="2"/>
  <c r="H292" i="2"/>
  <c r="I292" i="2"/>
  <c r="J292" i="2"/>
  <c r="M292" i="2"/>
  <c r="N292" i="2"/>
  <c r="G293" i="2"/>
  <c r="H293" i="2"/>
  <c r="I293" i="2"/>
  <c r="J293" i="2"/>
  <c r="M293" i="2"/>
  <c r="N293" i="2"/>
  <c r="G294" i="2"/>
  <c r="H294" i="2"/>
  <c r="I294" i="2"/>
  <c r="J294" i="2"/>
  <c r="M294" i="2"/>
  <c r="N294" i="2"/>
  <c r="G295" i="2"/>
  <c r="H295" i="2"/>
  <c r="I295" i="2"/>
  <c r="J295" i="2"/>
  <c r="M295" i="2"/>
  <c r="N295" i="2"/>
  <c r="G296" i="2"/>
  <c r="H296" i="2"/>
  <c r="I296" i="2"/>
  <c r="J296" i="2"/>
  <c r="M296" i="2"/>
  <c r="N296" i="2"/>
  <c r="G297" i="2"/>
  <c r="H297" i="2"/>
  <c r="I297" i="2"/>
  <c r="J297" i="2"/>
  <c r="M297" i="2"/>
  <c r="N297" i="2"/>
  <c r="G298" i="2"/>
  <c r="H298" i="2"/>
  <c r="I298" i="2"/>
  <c r="J298" i="2"/>
  <c r="M298" i="2"/>
  <c r="N298" i="2"/>
  <c r="G299" i="2"/>
  <c r="H299" i="2"/>
  <c r="I299" i="2"/>
  <c r="J299" i="2"/>
  <c r="M299" i="2"/>
  <c r="N299" i="2"/>
  <c r="G300" i="2"/>
  <c r="H300" i="2"/>
  <c r="I300" i="2"/>
  <c r="J300" i="2"/>
  <c r="M300" i="2"/>
  <c r="N300" i="2"/>
  <c r="G301" i="2"/>
  <c r="H301" i="2"/>
  <c r="I301" i="2"/>
  <c r="J301" i="2"/>
  <c r="M301" i="2"/>
  <c r="N301" i="2"/>
  <c r="G302" i="2"/>
  <c r="H302" i="2"/>
  <c r="I302" i="2"/>
  <c r="J302" i="2"/>
  <c r="M302" i="2"/>
  <c r="N302" i="2"/>
  <c r="G303" i="2"/>
  <c r="H303" i="2"/>
  <c r="I303" i="2"/>
  <c r="J303" i="2"/>
  <c r="M303" i="2"/>
  <c r="N303" i="2"/>
  <c r="G304" i="2"/>
  <c r="H304" i="2"/>
  <c r="I304" i="2"/>
  <c r="J304" i="2"/>
  <c r="M304" i="2"/>
  <c r="N304" i="2"/>
  <c r="G305" i="2"/>
  <c r="H305" i="2"/>
  <c r="I305" i="2"/>
  <c r="J305" i="2"/>
  <c r="M305" i="2"/>
  <c r="N305" i="2"/>
  <c r="G306" i="2"/>
  <c r="H306" i="2"/>
  <c r="I306" i="2"/>
  <c r="J306" i="2"/>
  <c r="M306" i="2"/>
  <c r="N306" i="2"/>
  <c r="G307" i="2"/>
  <c r="H307" i="2"/>
  <c r="I307" i="2"/>
  <c r="J307" i="2"/>
  <c r="M307" i="2"/>
  <c r="N307" i="2"/>
  <c r="G308" i="2"/>
  <c r="H308" i="2"/>
  <c r="I308" i="2"/>
  <c r="J308" i="2"/>
  <c r="M308" i="2"/>
  <c r="N308" i="2"/>
  <c r="G309" i="2"/>
  <c r="H309" i="2"/>
  <c r="I309" i="2"/>
  <c r="J309" i="2"/>
  <c r="M309" i="2"/>
  <c r="N309" i="2"/>
  <c r="G310" i="2"/>
  <c r="H310" i="2"/>
  <c r="I310" i="2"/>
  <c r="J310" i="2"/>
  <c r="M310" i="2"/>
  <c r="N310" i="2"/>
  <c r="G311" i="2"/>
  <c r="H311" i="2"/>
  <c r="I311" i="2"/>
  <c r="J311" i="2"/>
  <c r="M311" i="2"/>
  <c r="N311" i="2"/>
  <c r="G312" i="2"/>
  <c r="H312" i="2"/>
  <c r="I312" i="2"/>
  <c r="J312" i="2"/>
  <c r="M312" i="2"/>
  <c r="N312" i="2"/>
  <c r="G313" i="2"/>
  <c r="H313" i="2"/>
  <c r="I313" i="2"/>
  <c r="J313" i="2"/>
  <c r="M313" i="2"/>
  <c r="N313" i="2"/>
  <c r="G314" i="2"/>
  <c r="H314" i="2"/>
  <c r="I314" i="2"/>
  <c r="J314" i="2"/>
  <c r="M314" i="2"/>
  <c r="N314" i="2"/>
  <c r="G315" i="2"/>
  <c r="H315" i="2"/>
  <c r="I315" i="2"/>
  <c r="J315" i="2"/>
  <c r="M315" i="2"/>
  <c r="N315" i="2"/>
  <c r="G316" i="2"/>
  <c r="H316" i="2"/>
  <c r="I316" i="2"/>
  <c r="J316" i="2"/>
  <c r="M316" i="2"/>
  <c r="N316" i="2"/>
  <c r="G317" i="2"/>
  <c r="H317" i="2"/>
  <c r="I317" i="2"/>
  <c r="J317" i="2"/>
  <c r="M317" i="2"/>
  <c r="N317" i="2"/>
  <c r="G318" i="2"/>
  <c r="H318" i="2"/>
  <c r="I318" i="2"/>
  <c r="J318" i="2"/>
  <c r="M318" i="2"/>
  <c r="N318" i="2"/>
  <c r="G319" i="2"/>
  <c r="H319" i="2"/>
  <c r="I319" i="2"/>
  <c r="J319" i="2"/>
  <c r="M319" i="2"/>
  <c r="N319" i="2"/>
  <c r="G320" i="2"/>
  <c r="H320" i="2"/>
  <c r="I320" i="2"/>
  <c r="J320" i="2"/>
  <c r="M320" i="2"/>
  <c r="N320" i="2"/>
  <c r="G321" i="2"/>
  <c r="H321" i="2"/>
  <c r="I321" i="2"/>
  <c r="J321" i="2"/>
  <c r="M321" i="2"/>
  <c r="N321" i="2"/>
  <c r="G322" i="2"/>
  <c r="H322" i="2"/>
  <c r="I322" i="2"/>
  <c r="J322" i="2"/>
  <c r="M322" i="2"/>
  <c r="N322" i="2"/>
  <c r="G323" i="2"/>
  <c r="H323" i="2"/>
  <c r="I323" i="2"/>
  <c r="J323" i="2"/>
  <c r="M323" i="2"/>
  <c r="N323" i="2"/>
  <c r="G324" i="2"/>
  <c r="H324" i="2"/>
  <c r="I324" i="2"/>
  <c r="J324" i="2"/>
  <c r="M324" i="2"/>
  <c r="N324" i="2"/>
  <c r="G325" i="2"/>
  <c r="H325" i="2"/>
  <c r="I325" i="2"/>
  <c r="J325" i="2"/>
  <c r="M325" i="2"/>
  <c r="N325" i="2"/>
  <c r="G326" i="2"/>
  <c r="H326" i="2"/>
  <c r="I326" i="2"/>
  <c r="J326" i="2"/>
  <c r="M326" i="2"/>
  <c r="N326" i="2"/>
  <c r="G327" i="2"/>
  <c r="H327" i="2"/>
  <c r="I327" i="2"/>
  <c r="J327" i="2"/>
  <c r="M327" i="2"/>
  <c r="N327" i="2"/>
  <c r="G328" i="2"/>
  <c r="H328" i="2"/>
  <c r="I328" i="2"/>
  <c r="J328" i="2"/>
  <c r="M328" i="2"/>
  <c r="N328" i="2"/>
  <c r="G329" i="2"/>
  <c r="H329" i="2"/>
  <c r="I329" i="2"/>
  <c r="J329" i="2"/>
  <c r="M329" i="2"/>
  <c r="N329" i="2"/>
  <c r="G330" i="2"/>
  <c r="H330" i="2"/>
  <c r="I330" i="2"/>
  <c r="J330" i="2"/>
  <c r="M330" i="2"/>
  <c r="N330" i="2"/>
  <c r="G331" i="2"/>
  <c r="H331" i="2"/>
  <c r="I331" i="2"/>
  <c r="J331" i="2"/>
  <c r="M331" i="2"/>
  <c r="N331" i="2"/>
  <c r="G332" i="2"/>
  <c r="H332" i="2"/>
  <c r="I332" i="2"/>
  <c r="J332" i="2"/>
  <c r="M332" i="2"/>
  <c r="N332" i="2"/>
  <c r="G333" i="2"/>
  <c r="H333" i="2"/>
  <c r="I333" i="2"/>
  <c r="J333" i="2"/>
  <c r="M333" i="2"/>
  <c r="N333" i="2"/>
  <c r="G334" i="2"/>
  <c r="H334" i="2"/>
  <c r="I334" i="2"/>
  <c r="J334" i="2"/>
  <c r="M334" i="2"/>
  <c r="N334" i="2"/>
  <c r="G335" i="2"/>
  <c r="H335" i="2"/>
  <c r="I335" i="2"/>
  <c r="J335" i="2"/>
  <c r="M335" i="2"/>
  <c r="N335" i="2"/>
  <c r="G336" i="2"/>
  <c r="H336" i="2"/>
  <c r="I336" i="2"/>
  <c r="J336" i="2"/>
  <c r="M336" i="2"/>
  <c r="N336" i="2"/>
  <c r="G337" i="2"/>
  <c r="H337" i="2"/>
  <c r="I337" i="2"/>
  <c r="J337" i="2"/>
  <c r="M337" i="2"/>
  <c r="N337" i="2"/>
  <c r="G338" i="2"/>
  <c r="H338" i="2"/>
  <c r="I338" i="2"/>
  <c r="J338" i="2"/>
  <c r="M338" i="2"/>
  <c r="N338" i="2"/>
  <c r="G339" i="2"/>
  <c r="H339" i="2"/>
  <c r="I339" i="2"/>
  <c r="J339" i="2"/>
  <c r="M339" i="2"/>
  <c r="N339" i="2"/>
  <c r="G340" i="2"/>
  <c r="H340" i="2"/>
  <c r="I340" i="2"/>
  <c r="J340" i="2"/>
  <c r="M340" i="2"/>
  <c r="N340" i="2"/>
  <c r="G341" i="2"/>
  <c r="H341" i="2"/>
  <c r="I341" i="2"/>
  <c r="J341" i="2"/>
  <c r="M341" i="2"/>
  <c r="N341" i="2"/>
  <c r="G342" i="2"/>
  <c r="H342" i="2"/>
  <c r="I342" i="2"/>
  <c r="J342" i="2"/>
  <c r="M342" i="2"/>
  <c r="N342" i="2"/>
  <c r="G343" i="2"/>
  <c r="H343" i="2"/>
  <c r="I343" i="2"/>
  <c r="J343" i="2"/>
  <c r="M343" i="2"/>
  <c r="N343" i="2"/>
  <c r="G344" i="2"/>
  <c r="H344" i="2"/>
  <c r="I344" i="2"/>
  <c r="J344" i="2"/>
  <c r="M344" i="2"/>
  <c r="N344" i="2"/>
  <c r="G345" i="2"/>
  <c r="H345" i="2"/>
  <c r="I345" i="2"/>
  <c r="J345" i="2"/>
  <c r="M345" i="2"/>
  <c r="N345" i="2"/>
  <c r="G346" i="2"/>
  <c r="H346" i="2"/>
  <c r="I346" i="2"/>
  <c r="J346" i="2"/>
  <c r="M346" i="2"/>
  <c r="N346" i="2"/>
  <c r="G347" i="2"/>
  <c r="H347" i="2"/>
  <c r="I347" i="2"/>
  <c r="J347" i="2"/>
  <c r="M347" i="2"/>
  <c r="N347" i="2"/>
  <c r="G348" i="2"/>
  <c r="H348" i="2"/>
  <c r="I348" i="2"/>
  <c r="J348" i="2"/>
  <c r="M348" i="2"/>
  <c r="N348" i="2"/>
  <c r="G349" i="2"/>
  <c r="H349" i="2"/>
  <c r="I349" i="2"/>
  <c r="J349" i="2"/>
  <c r="M349" i="2"/>
  <c r="N349" i="2"/>
  <c r="G350" i="2"/>
  <c r="H350" i="2"/>
  <c r="I350" i="2"/>
  <c r="J350" i="2"/>
  <c r="M350" i="2"/>
  <c r="N350" i="2"/>
  <c r="G351" i="2"/>
  <c r="H351" i="2"/>
  <c r="I351" i="2"/>
  <c r="J351" i="2"/>
  <c r="M351" i="2"/>
  <c r="N351" i="2"/>
  <c r="G352" i="2"/>
  <c r="H352" i="2"/>
  <c r="I352" i="2"/>
  <c r="J352" i="2"/>
  <c r="M352" i="2"/>
  <c r="N352" i="2"/>
  <c r="G353" i="2"/>
  <c r="H353" i="2"/>
  <c r="I353" i="2"/>
  <c r="J353" i="2"/>
  <c r="M353" i="2"/>
  <c r="N353" i="2"/>
  <c r="G354" i="2"/>
  <c r="H354" i="2"/>
  <c r="I354" i="2"/>
  <c r="J354" i="2"/>
  <c r="M354" i="2"/>
  <c r="N354" i="2"/>
  <c r="G355" i="2"/>
  <c r="H355" i="2"/>
  <c r="I355" i="2"/>
  <c r="J355" i="2"/>
  <c r="M355" i="2"/>
  <c r="N355" i="2"/>
  <c r="G356" i="2"/>
  <c r="H356" i="2"/>
  <c r="I356" i="2"/>
  <c r="J356" i="2"/>
  <c r="M356" i="2"/>
  <c r="N356" i="2"/>
  <c r="G357" i="2"/>
  <c r="H357" i="2"/>
  <c r="I357" i="2"/>
  <c r="J357" i="2"/>
  <c r="M357" i="2"/>
  <c r="N357" i="2"/>
  <c r="G358" i="2"/>
  <c r="H358" i="2"/>
  <c r="I358" i="2"/>
  <c r="J358" i="2"/>
  <c r="M358" i="2"/>
  <c r="N358" i="2"/>
  <c r="G359" i="2"/>
  <c r="H359" i="2"/>
  <c r="I359" i="2"/>
  <c r="J359" i="2"/>
  <c r="M359" i="2"/>
  <c r="N359" i="2"/>
  <c r="G360" i="2"/>
  <c r="H360" i="2"/>
  <c r="I360" i="2"/>
  <c r="J360" i="2"/>
  <c r="M360" i="2"/>
  <c r="N360" i="2"/>
  <c r="G361" i="2"/>
  <c r="H361" i="2"/>
  <c r="I361" i="2"/>
  <c r="J361" i="2"/>
  <c r="M361" i="2"/>
  <c r="N361" i="2"/>
  <c r="G362" i="2"/>
  <c r="H362" i="2"/>
  <c r="I362" i="2"/>
  <c r="J362" i="2"/>
  <c r="M362" i="2"/>
  <c r="N362" i="2"/>
  <c r="G363" i="2"/>
  <c r="H363" i="2"/>
  <c r="I363" i="2"/>
  <c r="J363" i="2"/>
  <c r="M363" i="2"/>
  <c r="N363" i="2"/>
  <c r="G364" i="2"/>
  <c r="H364" i="2"/>
  <c r="I364" i="2"/>
  <c r="J364" i="2"/>
  <c r="M364" i="2"/>
  <c r="N364" i="2"/>
  <c r="G365" i="2"/>
  <c r="H365" i="2"/>
  <c r="I365" i="2"/>
  <c r="J365" i="2"/>
  <c r="M365" i="2"/>
  <c r="N365" i="2"/>
  <c r="G366" i="2"/>
  <c r="H366" i="2"/>
  <c r="I366" i="2"/>
  <c r="J366" i="2"/>
  <c r="M366" i="2"/>
  <c r="N366" i="2"/>
  <c r="G367" i="2"/>
  <c r="H367" i="2"/>
  <c r="I367" i="2"/>
  <c r="J367" i="2"/>
  <c r="M367" i="2"/>
  <c r="N367" i="2"/>
  <c r="G368" i="2"/>
  <c r="H368" i="2"/>
  <c r="I368" i="2"/>
  <c r="J368" i="2"/>
  <c r="M368" i="2"/>
  <c r="N368" i="2"/>
  <c r="G369" i="2"/>
  <c r="H369" i="2"/>
  <c r="I369" i="2"/>
  <c r="J369" i="2"/>
  <c r="M369" i="2"/>
  <c r="N369" i="2"/>
  <c r="G370" i="2"/>
  <c r="H370" i="2"/>
  <c r="I370" i="2"/>
  <c r="J370" i="2"/>
  <c r="M370" i="2"/>
  <c r="N370" i="2"/>
  <c r="G371" i="2"/>
  <c r="H371" i="2"/>
  <c r="I371" i="2"/>
  <c r="J371" i="2"/>
  <c r="M371" i="2"/>
  <c r="N371" i="2"/>
  <c r="G372" i="2"/>
  <c r="H372" i="2"/>
  <c r="I372" i="2"/>
  <c r="J372" i="2"/>
  <c r="M372" i="2"/>
  <c r="N372" i="2"/>
  <c r="G373" i="2"/>
  <c r="H373" i="2"/>
  <c r="I373" i="2"/>
  <c r="J373" i="2"/>
  <c r="M373" i="2"/>
  <c r="N373" i="2"/>
  <c r="G374" i="2"/>
  <c r="H374" i="2"/>
  <c r="I374" i="2"/>
  <c r="J374" i="2"/>
  <c r="M374" i="2"/>
  <c r="N374" i="2"/>
  <c r="G375" i="2"/>
  <c r="H375" i="2"/>
  <c r="I375" i="2"/>
  <c r="J375" i="2"/>
  <c r="M375" i="2"/>
  <c r="N375" i="2"/>
  <c r="G376" i="2"/>
  <c r="H376" i="2"/>
  <c r="I376" i="2"/>
  <c r="J376" i="2"/>
  <c r="M376" i="2"/>
  <c r="N376" i="2"/>
  <c r="G377" i="2"/>
  <c r="H377" i="2"/>
  <c r="I377" i="2"/>
  <c r="J377" i="2"/>
  <c r="M377" i="2"/>
  <c r="N377" i="2"/>
  <c r="G378" i="2"/>
  <c r="H378" i="2"/>
  <c r="I378" i="2"/>
  <c r="J378" i="2"/>
  <c r="M378" i="2"/>
  <c r="N378" i="2"/>
  <c r="G379" i="2"/>
  <c r="H379" i="2"/>
  <c r="I379" i="2"/>
  <c r="J379" i="2"/>
  <c r="M379" i="2"/>
  <c r="N379" i="2"/>
  <c r="G380" i="2"/>
  <c r="H380" i="2"/>
  <c r="I380" i="2"/>
  <c r="J380" i="2"/>
  <c r="M380" i="2"/>
  <c r="N380" i="2"/>
  <c r="G381" i="2"/>
  <c r="H381" i="2"/>
  <c r="I381" i="2"/>
  <c r="J381" i="2"/>
  <c r="M381" i="2"/>
  <c r="N381" i="2"/>
  <c r="G382" i="2"/>
  <c r="H382" i="2"/>
  <c r="I382" i="2"/>
  <c r="J382" i="2"/>
  <c r="M382" i="2"/>
  <c r="N382" i="2"/>
  <c r="G383" i="2"/>
  <c r="H383" i="2"/>
  <c r="I383" i="2"/>
  <c r="J383" i="2"/>
  <c r="M383" i="2"/>
  <c r="N383" i="2"/>
  <c r="G384" i="2"/>
  <c r="H384" i="2"/>
  <c r="I384" i="2"/>
  <c r="J384" i="2"/>
  <c r="M384" i="2"/>
  <c r="N384" i="2"/>
  <c r="G385" i="2"/>
  <c r="H385" i="2"/>
  <c r="I385" i="2"/>
  <c r="J385" i="2"/>
  <c r="M385" i="2"/>
  <c r="N385" i="2"/>
  <c r="G386" i="2"/>
  <c r="H386" i="2"/>
  <c r="I386" i="2"/>
  <c r="J386" i="2"/>
  <c r="M386" i="2"/>
  <c r="N386" i="2"/>
  <c r="G387" i="2"/>
  <c r="H387" i="2"/>
  <c r="I387" i="2"/>
  <c r="J387" i="2"/>
  <c r="M387" i="2"/>
  <c r="N387" i="2"/>
  <c r="G388" i="2"/>
  <c r="H388" i="2"/>
  <c r="I388" i="2"/>
  <c r="J388" i="2"/>
  <c r="M388" i="2"/>
  <c r="N388" i="2"/>
  <c r="G389" i="2"/>
  <c r="H389" i="2"/>
  <c r="I389" i="2"/>
  <c r="J389" i="2"/>
  <c r="M389" i="2"/>
  <c r="N389" i="2"/>
  <c r="G390" i="2"/>
  <c r="H390" i="2"/>
  <c r="I390" i="2"/>
  <c r="J390" i="2"/>
  <c r="M390" i="2"/>
  <c r="N390" i="2"/>
  <c r="G391" i="2"/>
  <c r="H391" i="2"/>
  <c r="I391" i="2"/>
  <c r="J391" i="2"/>
  <c r="M391" i="2"/>
  <c r="N391" i="2"/>
  <c r="G392" i="2"/>
  <c r="H392" i="2"/>
  <c r="I392" i="2"/>
  <c r="J392" i="2"/>
  <c r="M392" i="2"/>
  <c r="N392" i="2"/>
  <c r="G393" i="2"/>
  <c r="H393" i="2"/>
  <c r="I393" i="2"/>
  <c r="J393" i="2"/>
  <c r="M393" i="2"/>
  <c r="N393" i="2"/>
  <c r="G394" i="2"/>
  <c r="H394" i="2"/>
  <c r="I394" i="2"/>
  <c r="J394" i="2"/>
  <c r="M394" i="2"/>
  <c r="N394" i="2"/>
  <c r="G395" i="2"/>
  <c r="H395" i="2"/>
  <c r="I395" i="2"/>
  <c r="J395" i="2"/>
  <c r="M395" i="2"/>
  <c r="N395" i="2"/>
  <c r="G396" i="2"/>
  <c r="H396" i="2"/>
  <c r="I396" i="2"/>
  <c r="J396" i="2"/>
  <c r="M396" i="2"/>
  <c r="N396" i="2"/>
  <c r="G397" i="2"/>
  <c r="H397" i="2"/>
  <c r="I397" i="2"/>
  <c r="J397" i="2"/>
  <c r="M397" i="2"/>
  <c r="N397" i="2"/>
  <c r="G398" i="2"/>
  <c r="H398" i="2"/>
  <c r="I398" i="2"/>
  <c r="J398" i="2"/>
  <c r="M398" i="2"/>
  <c r="N398" i="2"/>
  <c r="G399" i="2"/>
  <c r="H399" i="2"/>
  <c r="I399" i="2"/>
  <c r="J399" i="2"/>
  <c r="M399" i="2"/>
  <c r="N399" i="2"/>
  <c r="G400" i="2"/>
  <c r="H400" i="2"/>
  <c r="I400" i="2"/>
  <c r="J400" i="2"/>
  <c r="M400" i="2"/>
  <c r="N400" i="2"/>
  <c r="G401" i="2"/>
  <c r="H401" i="2"/>
  <c r="I401" i="2"/>
  <c r="J401" i="2"/>
  <c r="M401" i="2"/>
  <c r="N401" i="2"/>
  <c r="G402" i="2"/>
  <c r="H402" i="2"/>
  <c r="I402" i="2"/>
  <c r="J402" i="2"/>
  <c r="M402" i="2"/>
  <c r="N402" i="2"/>
  <c r="G403" i="2"/>
  <c r="H403" i="2"/>
  <c r="I403" i="2"/>
  <c r="J403" i="2"/>
  <c r="M403" i="2"/>
  <c r="N403" i="2"/>
  <c r="G404" i="2"/>
  <c r="H404" i="2"/>
  <c r="I404" i="2"/>
  <c r="J404" i="2"/>
  <c r="M404" i="2"/>
  <c r="N404" i="2"/>
  <c r="G405" i="2"/>
  <c r="H405" i="2"/>
  <c r="I405" i="2"/>
  <c r="J405" i="2"/>
  <c r="M405" i="2"/>
  <c r="N405" i="2"/>
  <c r="G406" i="2"/>
  <c r="H406" i="2"/>
  <c r="I406" i="2"/>
  <c r="J406" i="2"/>
  <c r="M406" i="2"/>
  <c r="N406" i="2"/>
  <c r="G407" i="2"/>
  <c r="H407" i="2"/>
  <c r="I407" i="2"/>
  <c r="J407" i="2"/>
  <c r="M407" i="2"/>
  <c r="N407" i="2"/>
  <c r="G408" i="2"/>
  <c r="H408" i="2"/>
  <c r="I408" i="2"/>
  <c r="J408" i="2"/>
  <c r="M408" i="2"/>
  <c r="N408" i="2"/>
  <c r="G409" i="2"/>
  <c r="H409" i="2"/>
  <c r="I409" i="2"/>
  <c r="J409" i="2"/>
  <c r="M409" i="2"/>
  <c r="N409" i="2"/>
  <c r="G410" i="2"/>
  <c r="H410" i="2"/>
  <c r="I410" i="2"/>
  <c r="J410" i="2"/>
  <c r="M410" i="2"/>
  <c r="N410" i="2"/>
  <c r="G411" i="2"/>
  <c r="H411" i="2"/>
  <c r="I411" i="2"/>
  <c r="J411" i="2"/>
  <c r="M411" i="2"/>
  <c r="N411" i="2"/>
  <c r="G412" i="2"/>
  <c r="H412" i="2"/>
  <c r="I412" i="2"/>
  <c r="J412" i="2"/>
  <c r="M412" i="2"/>
  <c r="N412" i="2"/>
  <c r="G413" i="2"/>
  <c r="H413" i="2"/>
  <c r="I413" i="2"/>
  <c r="J413" i="2"/>
  <c r="M413" i="2"/>
  <c r="N413" i="2"/>
  <c r="G414" i="2"/>
  <c r="H414" i="2"/>
  <c r="I414" i="2"/>
  <c r="J414" i="2"/>
  <c r="M414" i="2"/>
  <c r="N414" i="2"/>
  <c r="G415" i="2"/>
  <c r="H415" i="2"/>
  <c r="I415" i="2"/>
  <c r="J415" i="2"/>
  <c r="M415" i="2"/>
  <c r="N415" i="2"/>
  <c r="G416" i="2"/>
  <c r="H416" i="2"/>
  <c r="I416" i="2"/>
  <c r="J416" i="2"/>
  <c r="M416" i="2"/>
  <c r="N416" i="2"/>
  <c r="G417" i="2"/>
  <c r="H417" i="2"/>
  <c r="I417" i="2"/>
  <c r="J417" i="2"/>
  <c r="M417" i="2"/>
  <c r="N417" i="2"/>
  <c r="G418" i="2"/>
  <c r="H418" i="2"/>
  <c r="I418" i="2"/>
  <c r="J418" i="2"/>
  <c r="M418" i="2"/>
  <c r="N418" i="2"/>
  <c r="G419" i="2"/>
  <c r="H419" i="2"/>
  <c r="I419" i="2"/>
  <c r="J419" i="2"/>
  <c r="M419" i="2"/>
  <c r="N419" i="2"/>
  <c r="G420" i="2"/>
  <c r="H420" i="2"/>
  <c r="I420" i="2"/>
  <c r="J420" i="2"/>
  <c r="M420" i="2"/>
  <c r="N420" i="2"/>
  <c r="G421" i="2"/>
  <c r="H421" i="2"/>
  <c r="I421" i="2"/>
  <c r="J421" i="2"/>
  <c r="M421" i="2"/>
  <c r="N421" i="2"/>
  <c r="G422" i="2"/>
  <c r="H422" i="2"/>
  <c r="I422" i="2"/>
  <c r="J422" i="2"/>
  <c r="M422" i="2"/>
  <c r="N422" i="2"/>
  <c r="G423" i="2"/>
  <c r="H423" i="2"/>
  <c r="I423" i="2"/>
  <c r="J423" i="2"/>
  <c r="M423" i="2"/>
  <c r="N423" i="2"/>
  <c r="G424" i="2"/>
  <c r="H424" i="2"/>
  <c r="I424" i="2"/>
  <c r="J424" i="2"/>
  <c r="M424" i="2"/>
  <c r="N424" i="2"/>
  <c r="G425" i="2"/>
  <c r="H425" i="2"/>
  <c r="I425" i="2"/>
  <c r="J425" i="2"/>
  <c r="M425" i="2"/>
  <c r="N425" i="2"/>
  <c r="G426" i="2"/>
  <c r="H426" i="2"/>
  <c r="I426" i="2"/>
  <c r="J426" i="2"/>
  <c r="M426" i="2"/>
  <c r="N426" i="2"/>
  <c r="G427" i="2"/>
  <c r="H427" i="2"/>
  <c r="I427" i="2"/>
  <c r="J427" i="2"/>
  <c r="M427" i="2"/>
  <c r="N427" i="2"/>
  <c r="G428" i="2"/>
  <c r="H428" i="2"/>
  <c r="I428" i="2"/>
  <c r="J428" i="2"/>
  <c r="M428" i="2"/>
  <c r="N428" i="2"/>
  <c r="G429" i="2"/>
  <c r="H429" i="2"/>
  <c r="I429" i="2"/>
  <c r="J429" i="2"/>
  <c r="M429" i="2"/>
  <c r="N429" i="2"/>
  <c r="G430" i="2"/>
  <c r="H430" i="2"/>
  <c r="I430" i="2"/>
  <c r="J430" i="2"/>
  <c r="M430" i="2"/>
  <c r="N430" i="2"/>
  <c r="G431" i="2"/>
  <c r="H431" i="2"/>
  <c r="I431" i="2"/>
  <c r="J431" i="2"/>
  <c r="M431" i="2"/>
  <c r="N431" i="2"/>
  <c r="G432" i="2"/>
  <c r="H432" i="2"/>
  <c r="I432" i="2"/>
  <c r="J432" i="2"/>
  <c r="M432" i="2"/>
  <c r="N432" i="2"/>
  <c r="G433" i="2"/>
  <c r="H433" i="2"/>
  <c r="I433" i="2"/>
  <c r="J433" i="2"/>
  <c r="M433" i="2"/>
  <c r="N433" i="2"/>
  <c r="G434" i="2"/>
  <c r="H434" i="2"/>
  <c r="I434" i="2"/>
  <c r="J434" i="2"/>
  <c r="M434" i="2"/>
  <c r="N434" i="2"/>
  <c r="G435" i="2"/>
  <c r="H435" i="2"/>
  <c r="I435" i="2"/>
  <c r="J435" i="2"/>
  <c r="M435" i="2"/>
  <c r="N435" i="2"/>
  <c r="G436" i="2"/>
  <c r="H436" i="2"/>
  <c r="I436" i="2"/>
  <c r="J436" i="2"/>
  <c r="M436" i="2"/>
  <c r="N436" i="2"/>
  <c r="G437" i="2"/>
  <c r="H437" i="2"/>
  <c r="I437" i="2"/>
  <c r="J437" i="2"/>
  <c r="M437" i="2"/>
  <c r="N437" i="2"/>
  <c r="G438" i="2"/>
  <c r="H438" i="2"/>
  <c r="I438" i="2"/>
  <c r="J438" i="2"/>
  <c r="M438" i="2"/>
  <c r="N438" i="2"/>
  <c r="G439" i="2"/>
  <c r="H439" i="2"/>
  <c r="I439" i="2"/>
  <c r="J439" i="2"/>
  <c r="M439" i="2"/>
  <c r="N439" i="2"/>
  <c r="G440" i="2"/>
  <c r="H440" i="2"/>
  <c r="I440" i="2"/>
  <c r="J440" i="2"/>
  <c r="M440" i="2"/>
  <c r="N440" i="2"/>
  <c r="G441" i="2"/>
  <c r="H441" i="2"/>
  <c r="I441" i="2"/>
  <c r="J441" i="2"/>
  <c r="M441" i="2"/>
  <c r="N441" i="2"/>
  <c r="G442" i="2"/>
  <c r="H442" i="2"/>
  <c r="I442" i="2"/>
  <c r="J442" i="2"/>
  <c r="M442" i="2"/>
  <c r="N442" i="2"/>
  <c r="G443" i="2"/>
  <c r="H443" i="2"/>
  <c r="I443" i="2"/>
  <c r="J443" i="2"/>
  <c r="M443" i="2"/>
  <c r="N443" i="2"/>
  <c r="G444" i="2"/>
  <c r="H444" i="2"/>
  <c r="I444" i="2"/>
  <c r="J444" i="2"/>
  <c r="M444" i="2"/>
  <c r="N444" i="2"/>
  <c r="G445" i="2"/>
  <c r="H445" i="2"/>
  <c r="I445" i="2"/>
  <c r="J445" i="2"/>
  <c r="M445" i="2"/>
  <c r="N445" i="2"/>
  <c r="G446" i="2"/>
  <c r="H446" i="2"/>
  <c r="I446" i="2"/>
  <c r="J446" i="2"/>
  <c r="M446" i="2"/>
  <c r="N446" i="2"/>
  <c r="G447" i="2"/>
  <c r="H447" i="2"/>
  <c r="I447" i="2"/>
  <c r="J447" i="2"/>
  <c r="M447" i="2"/>
  <c r="N447" i="2"/>
  <c r="G448" i="2"/>
  <c r="H448" i="2"/>
  <c r="I448" i="2"/>
  <c r="J448" i="2"/>
  <c r="M448" i="2"/>
  <c r="N448" i="2"/>
  <c r="G449" i="2"/>
  <c r="H449" i="2"/>
  <c r="I449" i="2"/>
  <c r="J449" i="2"/>
  <c r="M449" i="2"/>
  <c r="N449" i="2"/>
  <c r="G450" i="2"/>
  <c r="H450" i="2"/>
  <c r="I450" i="2"/>
  <c r="J450" i="2"/>
  <c r="M450" i="2"/>
  <c r="N450" i="2"/>
  <c r="G451" i="2"/>
  <c r="H451" i="2"/>
  <c r="I451" i="2"/>
  <c r="J451" i="2"/>
  <c r="M451" i="2"/>
  <c r="N451" i="2"/>
  <c r="G452" i="2"/>
  <c r="H452" i="2"/>
  <c r="I452" i="2"/>
  <c r="J452" i="2"/>
  <c r="M452" i="2"/>
  <c r="N452" i="2"/>
  <c r="G453" i="2"/>
  <c r="H453" i="2"/>
  <c r="I453" i="2"/>
  <c r="J453" i="2"/>
  <c r="M453" i="2"/>
  <c r="N453" i="2"/>
  <c r="G454" i="2"/>
  <c r="H454" i="2"/>
  <c r="I454" i="2"/>
  <c r="J454" i="2"/>
  <c r="M454" i="2"/>
  <c r="N454" i="2"/>
  <c r="G455" i="2"/>
  <c r="H455" i="2"/>
  <c r="I455" i="2"/>
  <c r="J455" i="2"/>
  <c r="M455" i="2"/>
  <c r="N455" i="2"/>
  <c r="G456" i="2"/>
  <c r="H456" i="2"/>
  <c r="I456" i="2"/>
  <c r="J456" i="2"/>
  <c r="M456" i="2"/>
  <c r="N456" i="2"/>
  <c r="G457" i="2"/>
  <c r="H457" i="2"/>
  <c r="I457" i="2"/>
  <c r="J457" i="2"/>
  <c r="M457" i="2"/>
  <c r="N457" i="2"/>
  <c r="G458" i="2"/>
  <c r="H458" i="2"/>
  <c r="I458" i="2"/>
  <c r="J458" i="2"/>
  <c r="M458" i="2"/>
  <c r="N458" i="2"/>
  <c r="G459" i="2"/>
  <c r="H459" i="2"/>
  <c r="I459" i="2"/>
  <c r="J459" i="2"/>
  <c r="M459" i="2"/>
  <c r="N459" i="2"/>
  <c r="G460" i="2"/>
  <c r="H460" i="2"/>
  <c r="I460" i="2"/>
  <c r="J460" i="2"/>
  <c r="M460" i="2"/>
  <c r="N460" i="2"/>
  <c r="G461" i="2"/>
  <c r="H461" i="2"/>
  <c r="I461" i="2"/>
  <c r="J461" i="2"/>
  <c r="M461" i="2"/>
  <c r="N461" i="2"/>
  <c r="G462" i="2"/>
  <c r="H462" i="2"/>
  <c r="I462" i="2"/>
  <c r="J462" i="2"/>
  <c r="M462" i="2"/>
  <c r="N462" i="2"/>
  <c r="G463" i="2"/>
  <c r="H463" i="2"/>
  <c r="I463" i="2"/>
  <c r="J463" i="2"/>
  <c r="M463" i="2"/>
  <c r="N463" i="2"/>
  <c r="G464" i="2"/>
  <c r="H464" i="2"/>
  <c r="I464" i="2"/>
  <c r="J464" i="2"/>
  <c r="M464" i="2"/>
  <c r="N464" i="2"/>
  <c r="G465" i="2"/>
  <c r="H465" i="2"/>
  <c r="I465" i="2"/>
  <c r="J465" i="2"/>
  <c r="M465" i="2"/>
  <c r="N465" i="2"/>
  <c r="G466" i="2"/>
  <c r="H466" i="2"/>
  <c r="I466" i="2"/>
  <c r="J466" i="2"/>
  <c r="M466" i="2"/>
  <c r="N466" i="2"/>
  <c r="G467" i="2"/>
  <c r="H467" i="2"/>
  <c r="I467" i="2"/>
  <c r="J467" i="2"/>
  <c r="M467" i="2"/>
  <c r="N467" i="2"/>
  <c r="G468" i="2"/>
  <c r="H468" i="2"/>
  <c r="I468" i="2"/>
  <c r="J468" i="2"/>
  <c r="M468" i="2"/>
  <c r="N468" i="2"/>
  <c r="G469" i="2"/>
  <c r="H469" i="2"/>
  <c r="I469" i="2"/>
  <c r="J469" i="2"/>
  <c r="M469" i="2"/>
  <c r="N469" i="2"/>
  <c r="G470" i="2"/>
  <c r="H470" i="2"/>
  <c r="I470" i="2"/>
  <c r="J470" i="2"/>
  <c r="M470" i="2"/>
  <c r="N470" i="2"/>
  <c r="G471" i="2"/>
  <c r="H471" i="2"/>
  <c r="I471" i="2"/>
  <c r="J471" i="2"/>
  <c r="M471" i="2"/>
  <c r="N471" i="2"/>
  <c r="G472" i="2"/>
  <c r="H472" i="2"/>
  <c r="I472" i="2"/>
  <c r="J472" i="2"/>
  <c r="M472" i="2"/>
  <c r="N472" i="2"/>
  <c r="G473" i="2"/>
  <c r="H473" i="2"/>
  <c r="I473" i="2"/>
  <c r="J473" i="2"/>
  <c r="M473" i="2"/>
  <c r="N473" i="2"/>
  <c r="G474" i="2"/>
  <c r="H474" i="2"/>
  <c r="I474" i="2"/>
  <c r="J474" i="2"/>
  <c r="M474" i="2"/>
  <c r="N474" i="2"/>
  <c r="G475" i="2"/>
  <c r="H475" i="2"/>
  <c r="I475" i="2"/>
  <c r="J475" i="2"/>
  <c r="M475" i="2"/>
  <c r="N475" i="2"/>
  <c r="G476" i="2"/>
  <c r="H476" i="2"/>
  <c r="I476" i="2"/>
  <c r="J476" i="2"/>
  <c r="M476" i="2"/>
  <c r="N476" i="2"/>
  <c r="G477" i="2"/>
  <c r="H477" i="2"/>
  <c r="I477" i="2"/>
  <c r="J477" i="2"/>
  <c r="M477" i="2"/>
  <c r="N477" i="2"/>
  <c r="G478" i="2"/>
  <c r="H478" i="2"/>
  <c r="I478" i="2"/>
  <c r="J478" i="2"/>
  <c r="M478" i="2"/>
  <c r="N478" i="2"/>
  <c r="G479" i="2"/>
  <c r="H479" i="2"/>
  <c r="I479" i="2"/>
  <c r="J479" i="2"/>
  <c r="M479" i="2"/>
  <c r="N479" i="2"/>
  <c r="G480" i="2"/>
  <c r="H480" i="2"/>
  <c r="I480" i="2"/>
  <c r="J480" i="2"/>
  <c r="M480" i="2"/>
  <c r="N480" i="2"/>
  <c r="G481" i="2"/>
  <c r="H481" i="2"/>
  <c r="I481" i="2"/>
  <c r="J481" i="2"/>
  <c r="M481" i="2"/>
  <c r="N481" i="2"/>
  <c r="G482" i="2"/>
  <c r="H482" i="2"/>
  <c r="I482" i="2"/>
  <c r="J482" i="2"/>
  <c r="M482" i="2"/>
  <c r="N482" i="2"/>
  <c r="G483" i="2"/>
  <c r="H483" i="2"/>
  <c r="I483" i="2"/>
  <c r="J483" i="2"/>
  <c r="M483" i="2"/>
  <c r="N483" i="2"/>
  <c r="G484" i="2"/>
  <c r="H484" i="2"/>
  <c r="I484" i="2"/>
  <c r="J484" i="2"/>
  <c r="M484" i="2"/>
  <c r="N484" i="2"/>
  <c r="G485" i="2"/>
  <c r="H485" i="2"/>
  <c r="I485" i="2"/>
  <c r="J485" i="2"/>
  <c r="M485" i="2"/>
  <c r="N485" i="2"/>
  <c r="G486" i="2"/>
  <c r="H486" i="2"/>
  <c r="I486" i="2"/>
  <c r="J486" i="2"/>
  <c r="M486" i="2"/>
  <c r="N486" i="2"/>
  <c r="G487" i="2"/>
  <c r="H487" i="2"/>
  <c r="I487" i="2"/>
  <c r="J487" i="2"/>
  <c r="M487" i="2"/>
  <c r="N487" i="2"/>
  <c r="G488" i="2"/>
  <c r="H488" i="2"/>
  <c r="I488" i="2"/>
  <c r="J488" i="2"/>
  <c r="M488" i="2"/>
  <c r="N488" i="2"/>
  <c r="G489" i="2"/>
  <c r="H489" i="2"/>
  <c r="I489" i="2"/>
  <c r="J489" i="2"/>
  <c r="M489" i="2"/>
  <c r="N489" i="2"/>
  <c r="G490" i="2"/>
  <c r="H490" i="2"/>
  <c r="I490" i="2"/>
  <c r="J490" i="2"/>
  <c r="M490" i="2"/>
  <c r="N490" i="2"/>
  <c r="G491" i="2"/>
  <c r="H491" i="2"/>
  <c r="I491" i="2"/>
  <c r="J491" i="2"/>
  <c r="M491" i="2"/>
  <c r="N491" i="2"/>
  <c r="G492" i="2"/>
  <c r="H492" i="2"/>
  <c r="I492" i="2"/>
  <c r="J492" i="2"/>
  <c r="M492" i="2"/>
  <c r="N492" i="2"/>
  <c r="G493" i="2"/>
  <c r="H493" i="2"/>
  <c r="I493" i="2"/>
  <c r="J493" i="2"/>
  <c r="M493" i="2"/>
  <c r="N493" i="2"/>
  <c r="G494" i="2"/>
  <c r="H494" i="2"/>
  <c r="I494" i="2"/>
  <c r="J494" i="2"/>
  <c r="M494" i="2"/>
  <c r="N494" i="2"/>
  <c r="G495" i="2"/>
  <c r="H495" i="2"/>
  <c r="I495" i="2"/>
  <c r="J495" i="2"/>
  <c r="M495" i="2"/>
  <c r="N495" i="2"/>
  <c r="G496" i="2"/>
  <c r="H496" i="2"/>
  <c r="I496" i="2"/>
  <c r="J496" i="2"/>
  <c r="M496" i="2"/>
  <c r="N496" i="2"/>
  <c r="G497" i="2"/>
  <c r="H497" i="2"/>
  <c r="I497" i="2"/>
  <c r="J497" i="2"/>
  <c r="M497" i="2"/>
  <c r="N497" i="2"/>
  <c r="G498" i="2"/>
  <c r="H498" i="2"/>
  <c r="I498" i="2"/>
  <c r="J498" i="2"/>
  <c r="M498" i="2"/>
  <c r="N498" i="2"/>
  <c r="G499" i="2"/>
  <c r="H499" i="2"/>
  <c r="I499" i="2"/>
  <c r="J499" i="2"/>
  <c r="M499" i="2"/>
  <c r="N499" i="2"/>
  <c r="G500" i="2"/>
  <c r="H500" i="2"/>
  <c r="I500" i="2"/>
  <c r="J500" i="2"/>
  <c r="M500" i="2"/>
  <c r="N500" i="2"/>
  <c r="G501" i="2"/>
  <c r="H501" i="2"/>
  <c r="I501" i="2"/>
  <c r="J501" i="2"/>
  <c r="M501" i="2"/>
  <c r="N501" i="2"/>
  <c r="G502" i="2"/>
  <c r="H502" i="2"/>
  <c r="I502" i="2"/>
  <c r="J502" i="2"/>
  <c r="M502" i="2"/>
  <c r="N502" i="2"/>
  <c r="G503" i="2"/>
  <c r="H503" i="2"/>
  <c r="I503" i="2"/>
  <c r="J503" i="2"/>
  <c r="M503" i="2"/>
  <c r="N503" i="2"/>
  <c r="G504" i="2"/>
  <c r="H504" i="2"/>
  <c r="I504" i="2"/>
  <c r="J504" i="2"/>
  <c r="M504" i="2"/>
  <c r="N504" i="2"/>
  <c r="G505" i="2"/>
  <c r="H505" i="2"/>
  <c r="I505" i="2"/>
  <c r="J505" i="2"/>
  <c r="M505" i="2"/>
  <c r="N505" i="2"/>
  <c r="G506" i="2"/>
  <c r="H506" i="2"/>
  <c r="I506" i="2"/>
  <c r="J506" i="2"/>
  <c r="M506" i="2"/>
  <c r="N506" i="2"/>
  <c r="G507" i="2"/>
  <c r="H507" i="2"/>
  <c r="I507" i="2"/>
  <c r="J507" i="2"/>
  <c r="M507" i="2"/>
  <c r="N507" i="2"/>
  <c r="G508" i="2"/>
  <c r="H508" i="2"/>
  <c r="I508" i="2"/>
  <c r="J508" i="2"/>
  <c r="M508" i="2"/>
  <c r="N508" i="2"/>
  <c r="G509" i="2"/>
  <c r="H509" i="2"/>
  <c r="I509" i="2"/>
  <c r="J509" i="2"/>
  <c r="M509" i="2"/>
  <c r="N509" i="2"/>
  <c r="G510" i="2"/>
  <c r="H510" i="2"/>
  <c r="I510" i="2"/>
  <c r="J510" i="2"/>
  <c r="M510" i="2"/>
  <c r="N510" i="2"/>
  <c r="G511" i="2"/>
  <c r="H511" i="2"/>
  <c r="I511" i="2"/>
  <c r="J511" i="2"/>
  <c r="M511" i="2"/>
  <c r="N511" i="2"/>
  <c r="G512" i="2"/>
  <c r="H512" i="2"/>
  <c r="I512" i="2"/>
  <c r="J512" i="2"/>
  <c r="M512" i="2"/>
  <c r="N512" i="2"/>
  <c r="G513" i="2"/>
  <c r="H513" i="2"/>
  <c r="I513" i="2"/>
  <c r="J513" i="2"/>
  <c r="M513" i="2"/>
  <c r="N513" i="2"/>
  <c r="G514" i="2"/>
  <c r="H514" i="2"/>
  <c r="I514" i="2"/>
  <c r="J514" i="2"/>
  <c r="M514" i="2"/>
  <c r="N514" i="2"/>
  <c r="G515" i="2"/>
  <c r="H515" i="2"/>
  <c r="I515" i="2"/>
  <c r="J515" i="2"/>
  <c r="M515" i="2"/>
  <c r="N515" i="2"/>
  <c r="G516" i="2"/>
  <c r="H516" i="2"/>
  <c r="I516" i="2"/>
  <c r="J516" i="2"/>
  <c r="M516" i="2"/>
  <c r="N516" i="2"/>
  <c r="G517" i="2"/>
  <c r="H517" i="2"/>
  <c r="I517" i="2"/>
  <c r="J517" i="2"/>
  <c r="M517" i="2"/>
  <c r="N517" i="2"/>
  <c r="G518" i="2"/>
  <c r="H518" i="2"/>
  <c r="I518" i="2"/>
  <c r="J518" i="2"/>
  <c r="M518" i="2"/>
  <c r="N518" i="2"/>
  <c r="G519" i="2"/>
  <c r="H519" i="2"/>
  <c r="I519" i="2"/>
  <c r="J519" i="2"/>
  <c r="M519" i="2"/>
  <c r="N519" i="2"/>
  <c r="G520" i="2"/>
  <c r="H520" i="2"/>
  <c r="I520" i="2"/>
  <c r="J520" i="2"/>
  <c r="M520" i="2"/>
  <c r="N520" i="2"/>
  <c r="G521" i="2"/>
  <c r="H521" i="2"/>
  <c r="I521" i="2"/>
  <c r="J521" i="2"/>
  <c r="M521" i="2"/>
  <c r="N521" i="2"/>
  <c r="G522" i="2"/>
  <c r="H522" i="2"/>
  <c r="I522" i="2"/>
  <c r="J522" i="2"/>
  <c r="M522" i="2"/>
  <c r="N522" i="2"/>
  <c r="G523" i="2"/>
  <c r="H523" i="2"/>
  <c r="I523" i="2"/>
  <c r="J523" i="2"/>
  <c r="M523" i="2"/>
  <c r="N523" i="2"/>
  <c r="G524" i="2"/>
  <c r="H524" i="2"/>
  <c r="I524" i="2"/>
  <c r="J524" i="2"/>
  <c r="M524" i="2"/>
  <c r="N524" i="2"/>
  <c r="G525" i="2"/>
  <c r="H525" i="2"/>
  <c r="I525" i="2"/>
  <c r="J525" i="2"/>
  <c r="M525" i="2"/>
  <c r="N525" i="2"/>
  <c r="G526" i="2"/>
  <c r="H526" i="2"/>
  <c r="I526" i="2"/>
  <c r="J526" i="2"/>
  <c r="M526" i="2"/>
  <c r="N526" i="2"/>
  <c r="G527" i="2"/>
  <c r="H527" i="2"/>
  <c r="I527" i="2"/>
  <c r="J527" i="2"/>
  <c r="M527" i="2"/>
  <c r="N527" i="2"/>
  <c r="G528" i="2"/>
  <c r="H528" i="2"/>
  <c r="I528" i="2"/>
  <c r="J528" i="2"/>
  <c r="M528" i="2"/>
  <c r="N528" i="2"/>
  <c r="G529" i="2"/>
  <c r="H529" i="2"/>
  <c r="I529" i="2"/>
  <c r="J529" i="2"/>
  <c r="M529" i="2"/>
  <c r="N529" i="2"/>
  <c r="G530" i="2"/>
  <c r="H530" i="2"/>
  <c r="I530" i="2"/>
  <c r="J530" i="2"/>
  <c r="M530" i="2"/>
  <c r="N530" i="2"/>
  <c r="G531" i="2"/>
  <c r="H531" i="2"/>
  <c r="I531" i="2"/>
  <c r="J531" i="2"/>
  <c r="M531" i="2"/>
  <c r="N531" i="2"/>
  <c r="G532" i="2"/>
  <c r="H532" i="2"/>
  <c r="I532" i="2"/>
  <c r="J532" i="2"/>
  <c r="M532" i="2"/>
  <c r="N532" i="2"/>
  <c r="G533" i="2"/>
  <c r="H533" i="2"/>
  <c r="I533" i="2"/>
  <c r="J533" i="2"/>
  <c r="M533" i="2"/>
  <c r="N533" i="2"/>
  <c r="G534" i="2"/>
  <c r="H534" i="2"/>
  <c r="I534" i="2"/>
  <c r="J534" i="2"/>
  <c r="M534" i="2"/>
  <c r="N534" i="2"/>
  <c r="G535" i="2"/>
  <c r="H535" i="2"/>
  <c r="I535" i="2"/>
  <c r="J535" i="2"/>
  <c r="M535" i="2"/>
  <c r="N535" i="2"/>
  <c r="G536" i="2"/>
  <c r="H536" i="2"/>
  <c r="I536" i="2"/>
  <c r="J536" i="2"/>
  <c r="M536" i="2"/>
  <c r="N536" i="2"/>
  <c r="G537" i="2"/>
  <c r="H537" i="2"/>
  <c r="I537" i="2"/>
  <c r="J537" i="2"/>
  <c r="M537" i="2"/>
  <c r="N537" i="2"/>
  <c r="G538" i="2"/>
  <c r="H538" i="2"/>
  <c r="I538" i="2"/>
  <c r="J538" i="2"/>
  <c r="M538" i="2"/>
  <c r="N538" i="2"/>
  <c r="G539" i="2"/>
  <c r="H539" i="2"/>
  <c r="I539" i="2"/>
  <c r="J539" i="2"/>
  <c r="M539" i="2"/>
  <c r="N539" i="2"/>
  <c r="G540" i="2"/>
  <c r="H540" i="2"/>
  <c r="I540" i="2"/>
  <c r="J540" i="2"/>
  <c r="M540" i="2"/>
  <c r="N540" i="2"/>
  <c r="G541" i="2"/>
  <c r="H541" i="2"/>
  <c r="I541" i="2"/>
  <c r="J541" i="2"/>
  <c r="M541" i="2"/>
  <c r="N541" i="2"/>
  <c r="G542" i="2"/>
  <c r="H542" i="2"/>
  <c r="I542" i="2"/>
  <c r="J542" i="2"/>
  <c r="M542" i="2"/>
  <c r="N542" i="2"/>
  <c r="G543" i="2"/>
  <c r="H543" i="2"/>
  <c r="I543" i="2"/>
  <c r="J543" i="2"/>
  <c r="M543" i="2"/>
  <c r="N543" i="2"/>
  <c r="G544" i="2"/>
  <c r="H544" i="2"/>
  <c r="I544" i="2"/>
  <c r="J544" i="2"/>
  <c r="M544" i="2"/>
  <c r="N544" i="2"/>
  <c r="G545" i="2"/>
  <c r="H545" i="2"/>
  <c r="I545" i="2"/>
  <c r="J545" i="2"/>
  <c r="M545" i="2"/>
  <c r="N545" i="2"/>
  <c r="G546" i="2"/>
  <c r="H546" i="2"/>
  <c r="I546" i="2"/>
  <c r="J546" i="2"/>
  <c r="M546" i="2"/>
  <c r="N546" i="2"/>
  <c r="G547" i="2"/>
  <c r="H547" i="2"/>
  <c r="I547" i="2"/>
  <c r="J547" i="2"/>
  <c r="M547" i="2"/>
  <c r="N547" i="2"/>
  <c r="G548" i="2"/>
  <c r="H548" i="2"/>
  <c r="I548" i="2"/>
  <c r="J548" i="2"/>
  <c r="M548" i="2"/>
  <c r="N548" i="2"/>
  <c r="G549" i="2"/>
  <c r="H549" i="2"/>
  <c r="I549" i="2"/>
  <c r="J549" i="2"/>
  <c r="M549" i="2"/>
  <c r="N549" i="2"/>
  <c r="G550" i="2"/>
  <c r="H550" i="2"/>
  <c r="I550" i="2"/>
  <c r="J550" i="2"/>
  <c r="M550" i="2"/>
  <c r="N550" i="2"/>
  <c r="G551" i="2"/>
  <c r="H551" i="2"/>
  <c r="I551" i="2"/>
  <c r="J551" i="2"/>
  <c r="M551" i="2"/>
  <c r="N551" i="2"/>
  <c r="G552" i="2"/>
  <c r="H552" i="2"/>
  <c r="I552" i="2"/>
  <c r="J552" i="2"/>
  <c r="M552" i="2"/>
  <c r="N552" i="2"/>
  <c r="G553" i="2"/>
  <c r="H553" i="2"/>
  <c r="I553" i="2"/>
  <c r="J553" i="2"/>
  <c r="M553" i="2"/>
  <c r="N553" i="2"/>
  <c r="G554" i="2"/>
  <c r="H554" i="2"/>
  <c r="I554" i="2"/>
  <c r="J554" i="2"/>
  <c r="M554" i="2"/>
  <c r="N554" i="2"/>
  <c r="G555" i="2"/>
  <c r="H555" i="2"/>
  <c r="I555" i="2"/>
  <c r="J555" i="2"/>
  <c r="M555" i="2"/>
  <c r="N555" i="2"/>
  <c r="G556" i="2"/>
  <c r="H556" i="2"/>
  <c r="I556" i="2"/>
  <c r="J556" i="2"/>
  <c r="M556" i="2"/>
  <c r="N556" i="2"/>
  <c r="G557" i="2"/>
  <c r="H557" i="2"/>
  <c r="I557" i="2"/>
  <c r="J557" i="2"/>
  <c r="M557" i="2"/>
  <c r="N557" i="2"/>
  <c r="G558" i="2"/>
  <c r="H558" i="2"/>
  <c r="I558" i="2"/>
  <c r="J558" i="2"/>
  <c r="M558" i="2"/>
  <c r="N558" i="2"/>
  <c r="G559" i="2"/>
  <c r="H559" i="2"/>
  <c r="I559" i="2"/>
  <c r="J559" i="2"/>
  <c r="M559" i="2"/>
  <c r="N559" i="2"/>
  <c r="G560" i="2"/>
  <c r="H560" i="2"/>
  <c r="I560" i="2"/>
  <c r="J560" i="2"/>
  <c r="M560" i="2"/>
  <c r="N560" i="2"/>
  <c r="G561" i="2"/>
  <c r="H561" i="2"/>
  <c r="I561" i="2"/>
  <c r="J561" i="2"/>
  <c r="M561" i="2"/>
  <c r="N561" i="2"/>
  <c r="G562" i="2"/>
  <c r="H562" i="2"/>
  <c r="I562" i="2"/>
  <c r="J562" i="2"/>
  <c r="M562" i="2"/>
  <c r="N562" i="2"/>
  <c r="G563" i="2"/>
  <c r="H563" i="2"/>
  <c r="I563" i="2"/>
  <c r="J563" i="2"/>
  <c r="M563" i="2"/>
  <c r="N563" i="2"/>
  <c r="G564" i="2"/>
  <c r="H564" i="2"/>
  <c r="I564" i="2"/>
  <c r="J564" i="2"/>
  <c r="M564" i="2"/>
  <c r="N564" i="2"/>
  <c r="G565" i="2"/>
  <c r="H565" i="2"/>
  <c r="I565" i="2"/>
  <c r="J565" i="2"/>
  <c r="M565" i="2"/>
  <c r="N565" i="2"/>
  <c r="G566" i="2"/>
  <c r="H566" i="2"/>
  <c r="I566" i="2"/>
  <c r="J566" i="2"/>
  <c r="M566" i="2"/>
  <c r="N566" i="2"/>
  <c r="G567" i="2"/>
  <c r="H567" i="2"/>
  <c r="I567" i="2"/>
  <c r="J567" i="2"/>
  <c r="M567" i="2"/>
  <c r="N567" i="2"/>
  <c r="G568" i="2"/>
  <c r="H568" i="2"/>
  <c r="I568" i="2"/>
  <c r="J568" i="2"/>
  <c r="M568" i="2"/>
  <c r="N568" i="2"/>
  <c r="G569" i="2"/>
  <c r="H569" i="2"/>
  <c r="I569" i="2"/>
  <c r="J569" i="2"/>
  <c r="M569" i="2"/>
  <c r="N569" i="2"/>
  <c r="G570" i="2"/>
  <c r="H570" i="2"/>
  <c r="I570" i="2"/>
  <c r="J570" i="2"/>
  <c r="M570" i="2"/>
  <c r="N570" i="2"/>
  <c r="G571" i="2"/>
  <c r="H571" i="2"/>
  <c r="I571" i="2"/>
  <c r="J571" i="2"/>
  <c r="M571" i="2"/>
  <c r="N571" i="2"/>
  <c r="G572" i="2"/>
  <c r="H572" i="2"/>
  <c r="I572" i="2"/>
  <c r="J572" i="2"/>
  <c r="M572" i="2"/>
  <c r="N572" i="2"/>
  <c r="G573" i="2"/>
  <c r="H573" i="2"/>
  <c r="I573" i="2"/>
  <c r="J573" i="2"/>
  <c r="M573" i="2"/>
  <c r="N573" i="2"/>
  <c r="G574" i="2"/>
  <c r="H574" i="2"/>
  <c r="I574" i="2"/>
  <c r="J574" i="2"/>
  <c r="M574" i="2"/>
  <c r="N574" i="2"/>
  <c r="G575" i="2"/>
  <c r="H575" i="2"/>
  <c r="I575" i="2"/>
  <c r="J575" i="2"/>
  <c r="M575" i="2"/>
  <c r="N575" i="2"/>
  <c r="G576" i="2"/>
  <c r="H576" i="2"/>
  <c r="I576" i="2"/>
  <c r="J576" i="2"/>
  <c r="M576" i="2"/>
  <c r="N576" i="2"/>
  <c r="G577" i="2"/>
  <c r="H577" i="2"/>
  <c r="I577" i="2"/>
  <c r="J577" i="2"/>
  <c r="M577" i="2"/>
  <c r="N577" i="2"/>
  <c r="G578" i="2"/>
  <c r="H578" i="2"/>
  <c r="I578" i="2"/>
  <c r="J578" i="2"/>
  <c r="M578" i="2"/>
  <c r="N578" i="2"/>
  <c r="G579" i="2"/>
  <c r="H579" i="2"/>
  <c r="I579" i="2"/>
  <c r="J579" i="2"/>
  <c r="M579" i="2"/>
  <c r="N579" i="2"/>
  <c r="G580" i="2"/>
  <c r="H580" i="2"/>
  <c r="I580" i="2"/>
  <c r="J580" i="2"/>
  <c r="M580" i="2"/>
  <c r="N580" i="2"/>
  <c r="G581" i="2"/>
  <c r="H581" i="2"/>
  <c r="I581" i="2"/>
  <c r="J581" i="2"/>
  <c r="M581" i="2"/>
  <c r="N581" i="2"/>
  <c r="G582" i="2"/>
  <c r="H582" i="2"/>
  <c r="I582" i="2"/>
  <c r="J582" i="2"/>
  <c r="M582" i="2"/>
  <c r="N582" i="2"/>
  <c r="G583" i="2"/>
  <c r="H583" i="2"/>
  <c r="I583" i="2"/>
  <c r="J583" i="2"/>
  <c r="M583" i="2"/>
  <c r="N583" i="2"/>
  <c r="G584" i="2"/>
  <c r="H584" i="2"/>
  <c r="I584" i="2"/>
  <c r="J584" i="2"/>
  <c r="M584" i="2"/>
  <c r="N584" i="2"/>
  <c r="G585" i="2"/>
  <c r="H585" i="2"/>
  <c r="I585" i="2"/>
  <c r="J585" i="2"/>
  <c r="M585" i="2"/>
  <c r="N585" i="2"/>
  <c r="G586" i="2"/>
  <c r="H586" i="2"/>
  <c r="I586" i="2"/>
  <c r="J586" i="2"/>
  <c r="M586" i="2"/>
  <c r="N586" i="2"/>
  <c r="G587" i="2"/>
  <c r="H587" i="2"/>
  <c r="I587" i="2"/>
  <c r="J587" i="2"/>
  <c r="M587" i="2"/>
  <c r="N587" i="2"/>
  <c r="G588" i="2"/>
  <c r="H588" i="2"/>
  <c r="I588" i="2"/>
  <c r="J588" i="2"/>
  <c r="M588" i="2"/>
  <c r="N588" i="2"/>
  <c r="G589" i="2"/>
  <c r="H589" i="2"/>
  <c r="I589" i="2"/>
  <c r="J589" i="2"/>
  <c r="M589" i="2"/>
  <c r="N589" i="2"/>
  <c r="G590" i="2"/>
  <c r="H590" i="2"/>
  <c r="I590" i="2"/>
  <c r="J590" i="2"/>
  <c r="M590" i="2"/>
  <c r="N590" i="2"/>
  <c r="G591" i="2"/>
  <c r="H591" i="2"/>
  <c r="I591" i="2"/>
  <c r="J591" i="2"/>
  <c r="M591" i="2"/>
  <c r="N591" i="2"/>
  <c r="G592" i="2"/>
  <c r="H592" i="2"/>
  <c r="I592" i="2"/>
  <c r="J592" i="2"/>
  <c r="M592" i="2"/>
  <c r="N592" i="2"/>
  <c r="G593" i="2"/>
  <c r="H593" i="2"/>
  <c r="I593" i="2"/>
  <c r="J593" i="2"/>
  <c r="M593" i="2"/>
  <c r="N593" i="2"/>
  <c r="G594" i="2"/>
  <c r="H594" i="2"/>
  <c r="I594" i="2"/>
  <c r="J594" i="2"/>
  <c r="M594" i="2"/>
  <c r="N594" i="2"/>
  <c r="G595" i="2"/>
  <c r="H595" i="2"/>
  <c r="I595" i="2"/>
  <c r="J595" i="2"/>
  <c r="M595" i="2"/>
  <c r="N595" i="2"/>
  <c r="G596" i="2"/>
  <c r="H596" i="2"/>
  <c r="I596" i="2"/>
  <c r="J596" i="2"/>
  <c r="M596" i="2"/>
  <c r="N596" i="2"/>
  <c r="G597" i="2"/>
  <c r="H597" i="2"/>
  <c r="I597" i="2"/>
  <c r="J597" i="2"/>
  <c r="M597" i="2"/>
  <c r="N597" i="2"/>
  <c r="G598" i="2"/>
  <c r="H598" i="2"/>
  <c r="I598" i="2"/>
  <c r="J598" i="2"/>
  <c r="M598" i="2"/>
  <c r="N598" i="2"/>
  <c r="G599" i="2"/>
  <c r="H599" i="2"/>
  <c r="I599" i="2"/>
  <c r="J599" i="2"/>
  <c r="M599" i="2"/>
  <c r="N599" i="2"/>
  <c r="G600" i="2"/>
  <c r="H600" i="2"/>
  <c r="I600" i="2"/>
  <c r="J600" i="2"/>
  <c r="M600" i="2"/>
  <c r="N600" i="2"/>
  <c r="G601" i="2"/>
  <c r="H601" i="2"/>
  <c r="I601" i="2"/>
  <c r="J601" i="2"/>
  <c r="M601" i="2"/>
  <c r="N601" i="2"/>
  <c r="G602" i="2"/>
  <c r="H602" i="2"/>
  <c r="I602" i="2"/>
  <c r="J602" i="2"/>
  <c r="M602" i="2"/>
  <c r="N602" i="2"/>
  <c r="G603" i="2"/>
  <c r="H603" i="2"/>
  <c r="I603" i="2"/>
  <c r="J603" i="2"/>
  <c r="M603" i="2"/>
  <c r="N603" i="2"/>
  <c r="G604" i="2"/>
  <c r="H604" i="2"/>
  <c r="I604" i="2"/>
  <c r="J604" i="2"/>
  <c r="M604" i="2"/>
  <c r="N604" i="2"/>
  <c r="G605" i="2"/>
  <c r="H605" i="2"/>
  <c r="I605" i="2"/>
  <c r="J605" i="2"/>
  <c r="M605" i="2"/>
  <c r="N605" i="2"/>
  <c r="G606" i="2"/>
  <c r="H606" i="2"/>
  <c r="I606" i="2"/>
  <c r="J606" i="2"/>
  <c r="M606" i="2"/>
  <c r="N606" i="2"/>
  <c r="G607" i="2"/>
  <c r="H607" i="2"/>
  <c r="I607" i="2"/>
  <c r="J607" i="2"/>
  <c r="M607" i="2"/>
  <c r="N607" i="2"/>
  <c r="G608" i="2"/>
  <c r="H608" i="2"/>
  <c r="I608" i="2"/>
  <c r="J608" i="2"/>
  <c r="M608" i="2"/>
  <c r="N608" i="2"/>
  <c r="G609" i="2"/>
  <c r="H609" i="2"/>
  <c r="I609" i="2"/>
  <c r="J609" i="2"/>
  <c r="M609" i="2"/>
  <c r="N609" i="2"/>
  <c r="G610" i="2"/>
  <c r="H610" i="2"/>
  <c r="I610" i="2"/>
  <c r="J610" i="2"/>
  <c r="M610" i="2"/>
  <c r="N610" i="2"/>
  <c r="G611" i="2"/>
  <c r="H611" i="2"/>
  <c r="I611" i="2"/>
  <c r="J611" i="2"/>
  <c r="M611" i="2"/>
  <c r="N611" i="2"/>
  <c r="G612" i="2"/>
  <c r="H612" i="2"/>
  <c r="I612" i="2"/>
  <c r="J612" i="2"/>
  <c r="M612" i="2"/>
  <c r="N612" i="2"/>
  <c r="G613" i="2"/>
  <c r="H613" i="2"/>
  <c r="I613" i="2"/>
  <c r="J613" i="2"/>
  <c r="M613" i="2"/>
  <c r="N613" i="2"/>
  <c r="G614" i="2"/>
  <c r="H614" i="2"/>
  <c r="I614" i="2"/>
  <c r="J614" i="2"/>
  <c r="M614" i="2"/>
  <c r="N614" i="2"/>
  <c r="G615" i="2"/>
  <c r="H615" i="2"/>
  <c r="I615" i="2"/>
  <c r="J615" i="2"/>
  <c r="M615" i="2"/>
  <c r="N615" i="2"/>
  <c r="G616" i="2"/>
  <c r="H616" i="2"/>
  <c r="I616" i="2"/>
  <c r="J616" i="2"/>
  <c r="M616" i="2"/>
  <c r="N616" i="2"/>
  <c r="G617" i="2"/>
  <c r="H617" i="2"/>
  <c r="I617" i="2"/>
  <c r="J617" i="2"/>
  <c r="M617" i="2"/>
  <c r="N617" i="2"/>
  <c r="G618" i="2"/>
  <c r="H618" i="2"/>
  <c r="I618" i="2"/>
  <c r="J618" i="2"/>
  <c r="M618" i="2"/>
  <c r="N618" i="2"/>
  <c r="G619" i="2"/>
  <c r="H619" i="2"/>
  <c r="I619" i="2"/>
  <c r="J619" i="2"/>
  <c r="M619" i="2"/>
  <c r="N619" i="2"/>
  <c r="G620" i="2"/>
  <c r="H620" i="2"/>
  <c r="I620" i="2"/>
  <c r="J620" i="2"/>
  <c r="M620" i="2"/>
  <c r="N620" i="2"/>
  <c r="G621" i="2"/>
  <c r="H621" i="2"/>
  <c r="I621" i="2"/>
  <c r="J621" i="2"/>
  <c r="M621" i="2"/>
  <c r="N621" i="2"/>
  <c r="G622" i="2"/>
  <c r="H622" i="2"/>
  <c r="I622" i="2"/>
  <c r="J622" i="2"/>
  <c r="M622" i="2"/>
  <c r="N622" i="2"/>
  <c r="G623" i="2"/>
  <c r="H623" i="2"/>
  <c r="I623" i="2"/>
  <c r="J623" i="2"/>
  <c r="M623" i="2"/>
  <c r="N623" i="2"/>
  <c r="G624" i="2"/>
  <c r="H624" i="2"/>
  <c r="I624" i="2"/>
  <c r="J624" i="2"/>
  <c r="M624" i="2"/>
  <c r="N624" i="2"/>
  <c r="G625" i="2"/>
  <c r="H625" i="2"/>
  <c r="I625" i="2"/>
  <c r="J625" i="2"/>
  <c r="M625" i="2"/>
  <c r="N625" i="2"/>
  <c r="G626" i="2"/>
  <c r="H626" i="2"/>
  <c r="I626" i="2"/>
  <c r="J626" i="2"/>
  <c r="M626" i="2"/>
  <c r="N626" i="2"/>
  <c r="G627" i="2"/>
  <c r="H627" i="2"/>
  <c r="I627" i="2"/>
  <c r="J627" i="2"/>
  <c r="M627" i="2"/>
  <c r="N627" i="2"/>
  <c r="G628" i="2"/>
  <c r="H628" i="2"/>
  <c r="I628" i="2"/>
  <c r="J628" i="2"/>
  <c r="M628" i="2"/>
  <c r="N628" i="2"/>
  <c r="G629" i="2"/>
  <c r="H629" i="2"/>
  <c r="I629" i="2"/>
  <c r="J629" i="2"/>
  <c r="M629" i="2"/>
  <c r="N629" i="2"/>
  <c r="G630" i="2"/>
  <c r="H630" i="2"/>
  <c r="I630" i="2"/>
  <c r="J630" i="2"/>
  <c r="M630" i="2"/>
  <c r="N630" i="2"/>
  <c r="G631" i="2"/>
  <c r="H631" i="2"/>
  <c r="I631" i="2"/>
  <c r="J631" i="2"/>
  <c r="M631" i="2"/>
  <c r="N631" i="2"/>
  <c r="G632" i="2"/>
  <c r="H632" i="2"/>
  <c r="I632" i="2"/>
  <c r="J632" i="2"/>
  <c r="M632" i="2"/>
  <c r="N632" i="2"/>
  <c r="G633" i="2"/>
  <c r="H633" i="2"/>
  <c r="I633" i="2"/>
  <c r="J633" i="2"/>
  <c r="M633" i="2"/>
  <c r="N633" i="2"/>
  <c r="G634" i="2"/>
  <c r="H634" i="2"/>
  <c r="I634" i="2"/>
  <c r="J634" i="2"/>
  <c r="M634" i="2"/>
  <c r="N634" i="2"/>
  <c r="G635" i="2"/>
  <c r="H635" i="2"/>
  <c r="I635" i="2"/>
  <c r="J635" i="2"/>
  <c r="M635" i="2"/>
  <c r="N635" i="2"/>
  <c r="G636" i="2"/>
  <c r="H636" i="2"/>
  <c r="I636" i="2"/>
  <c r="J636" i="2"/>
  <c r="M636" i="2"/>
  <c r="N636" i="2"/>
  <c r="G637" i="2"/>
  <c r="H637" i="2"/>
  <c r="I637" i="2"/>
  <c r="J637" i="2"/>
  <c r="M637" i="2"/>
  <c r="N637" i="2"/>
  <c r="G638" i="2"/>
  <c r="H638" i="2"/>
  <c r="I638" i="2"/>
  <c r="J638" i="2"/>
  <c r="M638" i="2"/>
  <c r="N638" i="2"/>
  <c r="G639" i="2"/>
  <c r="H639" i="2"/>
  <c r="I639" i="2"/>
  <c r="J639" i="2"/>
  <c r="M639" i="2"/>
  <c r="N639" i="2"/>
  <c r="G640" i="2"/>
  <c r="H640" i="2"/>
  <c r="I640" i="2"/>
  <c r="J640" i="2"/>
  <c r="M640" i="2"/>
  <c r="N640" i="2"/>
  <c r="G641" i="2"/>
  <c r="H641" i="2"/>
  <c r="I641" i="2"/>
  <c r="J641" i="2"/>
  <c r="M641" i="2"/>
  <c r="N641" i="2"/>
  <c r="G642" i="2"/>
  <c r="H642" i="2"/>
  <c r="I642" i="2"/>
  <c r="J642" i="2"/>
  <c r="M642" i="2"/>
  <c r="N642" i="2"/>
  <c r="G643" i="2"/>
  <c r="H643" i="2"/>
  <c r="I643" i="2"/>
  <c r="J643" i="2"/>
  <c r="M643" i="2"/>
  <c r="N643" i="2"/>
  <c r="G644" i="2"/>
  <c r="H644" i="2"/>
  <c r="I644" i="2"/>
  <c r="J644" i="2"/>
  <c r="M644" i="2"/>
  <c r="N644" i="2"/>
  <c r="G645" i="2"/>
  <c r="H645" i="2"/>
  <c r="I645" i="2"/>
  <c r="J645" i="2"/>
  <c r="M645" i="2"/>
  <c r="N645" i="2"/>
  <c r="G646" i="2"/>
  <c r="H646" i="2"/>
  <c r="I646" i="2"/>
  <c r="J646" i="2"/>
  <c r="M646" i="2"/>
  <c r="N646" i="2"/>
  <c r="G647" i="2"/>
  <c r="H647" i="2"/>
  <c r="I647" i="2"/>
  <c r="J647" i="2"/>
  <c r="M647" i="2"/>
  <c r="N647" i="2"/>
  <c r="G648" i="2"/>
  <c r="H648" i="2"/>
  <c r="I648" i="2"/>
  <c r="J648" i="2"/>
  <c r="M648" i="2"/>
  <c r="N648" i="2"/>
  <c r="G649" i="2"/>
  <c r="H649" i="2"/>
  <c r="I649" i="2"/>
  <c r="J649" i="2"/>
  <c r="M649" i="2"/>
  <c r="N649" i="2"/>
  <c r="G650" i="2"/>
  <c r="H650" i="2"/>
  <c r="I650" i="2"/>
  <c r="J650" i="2"/>
  <c r="M650" i="2"/>
  <c r="N650" i="2"/>
  <c r="G651" i="2"/>
  <c r="H651" i="2"/>
  <c r="I651" i="2"/>
  <c r="J651" i="2"/>
  <c r="M651" i="2"/>
  <c r="N651" i="2"/>
  <c r="G652" i="2"/>
  <c r="H652" i="2"/>
  <c r="I652" i="2"/>
  <c r="J652" i="2"/>
  <c r="M652" i="2"/>
  <c r="N652" i="2"/>
  <c r="G653" i="2"/>
  <c r="H653" i="2"/>
  <c r="I653" i="2"/>
  <c r="J653" i="2"/>
  <c r="M653" i="2"/>
  <c r="N653" i="2"/>
  <c r="G654" i="2"/>
  <c r="H654" i="2"/>
  <c r="I654" i="2"/>
  <c r="J654" i="2"/>
  <c r="M654" i="2"/>
  <c r="N654" i="2"/>
  <c r="G655" i="2"/>
  <c r="H655" i="2"/>
  <c r="I655" i="2"/>
  <c r="J655" i="2"/>
  <c r="M655" i="2"/>
  <c r="N655" i="2"/>
  <c r="G656" i="2"/>
  <c r="H656" i="2"/>
  <c r="I656" i="2"/>
  <c r="J656" i="2"/>
  <c r="M656" i="2"/>
  <c r="N656" i="2"/>
  <c r="G657" i="2"/>
  <c r="H657" i="2"/>
  <c r="I657" i="2"/>
  <c r="J657" i="2"/>
  <c r="M657" i="2"/>
  <c r="N657" i="2"/>
  <c r="G658" i="2"/>
  <c r="H658" i="2"/>
  <c r="I658" i="2"/>
  <c r="J658" i="2"/>
  <c r="M658" i="2"/>
  <c r="N658" i="2"/>
  <c r="G659" i="2"/>
  <c r="H659" i="2"/>
  <c r="I659" i="2"/>
  <c r="J659" i="2"/>
  <c r="M659" i="2"/>
  <c r="N659" i="2"/>
  <c r="G660" i="2"/>
  <c r="H660" i="2"/>
  <c r="I660" i="2"/>
  <c r="J660" i="2"/>
  <c r="M660" i="2"/>
  <c r="N660" i="2"/>
  <c r="G661" i="2"/>
  <c r="H661" i="2"/>
  <c r="I661" i="2"/>
  <c r="J661" i="2"/>
  <c r="M661" i="2"/>
  <c r="N661" i="2"/>
  <c r="G662" i="2"/>
  <c r="H662" i="2"/>
  <c r="I662" i="2"/>
  <c r="J662" i="2"/>
  <c r="M662" i="2"/>
  <c r="N662" i="2"/>
  <c r="G663" i="2"/>
  <c r="H663" i="2"/>
  <c r="I663" i="2"/>
  <c r="J663" i="2"/>
  <c r="M663" i="2"/>
  <c r="N663" i="2"/>
  <c r="G664" i="2"/>
  <c r="H664" i="2"/>
  <c r="I664" i="2"/>
  <c r="J664" i="2"/>
  <c r="M664" i="2"/>
  <c r="N664" i="2"/>
  <c r="G665" i="2"/>
  <c r="H665" i="2"/>
  <c r="I665" i="2"/>
  <c r="J665" i="2"/>
  <c r="M665" i="2"/>
  <c r="N665" i="2"/>
  <c r="G666" i="2"/>
  <c r="H666" i="2"/>
  <c r="I666" i="2"/>
  <c r="J666" i="2"/>
  <c r="M666" i="2"/>
  <c r="N666" i="2"/>
  <c r="G667" i="2"/>
  <c r="H667" i="2"/>
  <c r="I667" i="2"/>
  <c r="J667" i="2"/>
  <c r="M667" i="2"/>
  <c r="N667" i="2"/>
  <c r="G668" i="2"/>
  <c r="H668" i="2"/>
  <c r="I668" i="2"/>
  <c r="J668" i="2"/>
  <c r="M668" i="2"/>
  <c r="N668" i="2"/>
  <c r="G669" i="2"/>
  <c r="H669" i="2"/>
  <c r="I669" i="2"/>
  <c r="J669" i="2"/>
  <c r="M669" i="2"/>
  <c r="N669" i="2"/>
  <c r="G670" i="2"/>
  <c r="H670" i="2"/>
  <c r="I670" i="2"/>
  <c r="J670" i="2"/>
  <c r="M670" i="2"/>
  <c r="N670" i="2"/>
  <c r="G671" i="2"/>
  <c r="H671" i="2"/>
  <c r="I671" i="2"/>
  <c r="J671" i="2"/>
  <c r="M671" i="2"/>
  <c r="N671" i="2"/>
  <c r="G672" i="2"/>
  <c r="H672" i="2"/>
  <c r="I672" i="2"/>
  <c r="J672" i="2"/>
  <c r="M672" i="2"/>
  <c r="N672" i="2"/>
  <c r="G673" i="2"/>
  <c r="H673" i="2"/>
  <c r="I673" i="2"/>
  <c r="J673" i="2"/>
  <c r="M673" i="2"/>
  <c r="N673" i="2"/>
  <c r="G674" i="2"/>
  <c r="H674" i="2"/>
  <c r="I674" i="2"/>
  <c r="J674" i="2"/>
  <c r="M674" i="2"/>
  <c r="N674" i="2"/>
  <c r="G675" i="2"/>
  <c r="H675" i="2"/>
  <c r="I675" i="2"/>
  <c r="J675" i="2"/>
  <c r="M675" i="2"/>
  <c r="N675" i="2"/>
  <c r="G676" i="2"/>
  <c r="H676" i="2"/>
  <c r="I676" i="2"/>
  <c r="J676" i="2"/>
  <c r="M676" i="2"/>
  <c r="N676" i="2"/>
  <c r="G677" i="2"/>
  <c r="H677" i="2"/>
  <c r="I677" i="2"/>
  <c r="J677" i="2"/>
  <c r="M677" i="2"/>
  <c r="N677" i="2"/>
  <c r="G678" i="2"/>
  <c r="H678" i="2"/>
  <c r="I678" i="2"/>
  <c r="J678" i="2"/>
  <c r="M678" i="2"/>
  <c r="N678" i="2"/>
  <c r="G679" i="2"/>
  <c r="H679" i="2"/>
  <c r="I679" i="2"/>
  <c r="J679" i="2"/>
  <c r="M679" i="2"/>
  <c r="N679" i="2"/>
  <c r="G680" i="2"/>
  <c r="H680" i="2"/>
  <c r="I680" i="2"/>
  <c r="J680" i="2"/>
  <c r="M680" i="2"/>
  <c r="N680" i="2"/>
  <c r="G681" i="2"/>
  <c r="H681" i="2"/>
  <c r="I681" i="2"/>
  <c r="J681" i="2"/>
  <c r="M681" i="2"/>
  <c r="N681" i="2"/>
  <c r="G682" i="2"/>
  <c r="H682" i="2"/>
  <c r="I682" i="2"/>
  <c r="J682" i="2"/>
  <c r="M682" i="2"/>
  <c r="N682" i="2"/>
  <c r="G683" i="2"/>
  <c r="H683" i="2"/>
  <c r="I683" i="2"/>
  <c r="J683" i="2"/>
  <c r="M683" i="2"/>
  <c r="N683" i="2"/>
  <c r="G684" i="2"/>
  <c r="H684" i="2"/>
  <c r="I684" i="2"/>
  <c r="J684" i="2"/>
  <c r="M684" i="2"/>
  <c r="N684" i="2"/>
  <c r="G685" i="2"/>
  <c r="H685" i="2"/>
  <c r="I685" i="2"/>
  <c r="J685" i="2"/>
  <c r="M685" i="2"/>
  <c r="N685" i="2"/>
  <c r="G686" i="2"/>
  <c r="H686" i="2"/>
  <c r="I686" i="2"/>
  <c r="J686" i="2"/>
  <c r="M686" i="2"/>
  <c r="N686" i="2"/>
  <c r="G687" i="2"/>
  <c r="H687" i="2"/>
  <c r="I687" i="2"/>
  <c r="J687" i="2"/>
  <c r="M687" i="2"/>
  <c r="N687" i="2"/>
  <c r="G688" i="2"/>
  <c r="H688" i="2"/>
  <c r="I688" i="2"/>
  <c r="J688" i="2"/>
  <c r="M688" i="2"/>
  <c r="N688" i="2"/>
  <c r="G689" i="2"/>
  <c r="H689" i="2"/>
  <c r="I689" i="2"/>
  <c r="J689" i="2"/>
  <c r="M689" i="2"/>
  <c r="N689" i="2"/>
  <c r="G690" i="2"/>
  <c r="H690" i="2"/>
  <c r="I690" i="2"/>
  <c r="J690" i="2"/>
  <c r="M690" i="2"/>
  <c r="N690" i="2"/>
  <c r="G691" i="2"/>
  <c r="H691" i="2"/>
  <c r="I691" i="2"/>
  <c r="J691" i="2"/>
  <c r="M691" i="2"/>
  <c r="N691" i="2"/>
  <c r="G692" i="2"/>
  <c r="H692" i="2"/>
  <c r="I692" i="2"/>
  <c r="J692" i="2"/>
  <c r="M692" i="2"/>
  <c r="N692" i="2"/>
  <c r="G693" i="2"/>
  <c r="H693" i="2"/>
  <c r="I693" i="2"/>
  <c r="J693" i="2"/>
  <c r="M693" i="2"/>
  <c r="N693" i="2"/>
  <c r="G694" i="2"/>
  <c r="H694" i="2"/>
  <c r="I694" i="2"/>
  <c r="J694" i="2"/>
  <c r="M694" i="2"/>
  <c r="N694" i="2"/>
  <c r="G695" i="2"/>
  <c r="H695" i="2"/>
  <c r="I695" i="2"/>
  <c r="J695" i="2"/>
  <c r="M695" i="2"/>
  <c r="N695" i="2"/>
  <c r="G696" i="2"/>
  <c r="H696" i="2"/>
  <c r="I696" i="2"/>
  <c r="J696" i="2"/>
  <c r="M696" i="2"/>
  <c r="N696" i="2"/>
  <c r="G697" i="2"/>
  <c r="H697" i="2"/>
  <c r="I697" i="2"/>
  <c r="J697" i="2"/>
  <c r="M697" i="2"/>
  <c r="N697" i="2"/>
  <c r="G698" i="2"/>
  <c r="H698" i="2"/>
  <c r="I698" i="2"/>
  <c r="J698" i="2"/>
  <c r="M698" i="2"/>
  <c r="N698" i="2"/>
  <c r="G699" i="2"/>
  <c r="H699" i="2"/>
  <c r="I699" i="2"/>
  <c r="J699" i="2"/>
  <c r="M699" i="2"/>
  <c r="N699" i="2"/>
  <c r="G700" i="2"/>
  <c r="H700" i="2"/>
  <c r="I700" i="2"/>
  <c r="J700" i="2"/>
  <c r="M700" i="2"/>
  <c r="N700" i="2"/>
  <c r="G701" i="2"/>
  <c r="H701" i="2"/>
  <c r="I701" i="2"/>
  <c r="J701" i="2"/>
  <c r="M701" i="2"/>
  <c r="N701" i="2"/>
  <c r="G702" i="2"/>
  <c r="H702" i="2"/>
  <c r="I702" i="2"/>
  <c r="J702" i="2"/>
  <c r="M702" i="2"/>
  <c r="N702" i="2"/>
  <c r="G703" i="2"/>
  <c r="H703" i="2"/>
  <c r="I703" i="2"/>
  <c r="J703" i="2"/>
  <c r="M703" i="2"/>
  <c r="N703" i="2"/>
  <c r="G704" i="2"/>
  <c r="H704" i="2"/>
  <c r="I704" i="2"/>
  <c r="J704" i="2"/>
  <c r="M704" i="2"/>
  <c r="N704" i="2"/>
  <c r="G705" i="2"/>
  <c r="H705" i="2"/>
  <c r="I705" i="2"/>
  <c r="J705" i="2"/>
  <c r="M705" i="2"/>
  <c r="N705" i="2"/>
  <c r="G706" i="2"/>
  <c r="H706" i="2"/>
  <c r="I706" i="2"/>
  <c r="J706" i="2"/>
  <c r="M706" i="2"/>
  <c r="N706" i="2"/>
  <c r="G707" i="2"/>
  <c r="H707" i="2"/>
  <c r="I707" i="2"/>
  <c r="J707" i="2"/>
  <c r="M707" i="2"/>
  <c r="N707" i="2"/>
  <c r="G708" i="2"/>
  <c r="H708" i="2"/>
  <c r="I708" i="2"/>
  <c r="J708" i="2"/>
  <c r="M708" i="2"/>
  <c r="N708" i="2"/>
  <c r="G709" i="2"/>
  <c r="H709" i="2"/>
  <c r="I709" i="2"/>
  <c r="J709" i="2"/>
  <c r="M709" i="2"/>
  <c r="N709" i="2"/>
  <c r="G710" i="2"/>
  <c r="H710" i="2"/>
  <c r="I710" i="2"/>
  <c r="J710" i="2"/>
  <c r="M710" i="2"/>
  <c r="N710" i="2"/>
  <c r="G711" i="2"/>
  <c r="H711" i="2"/>
  <c r="I711" i="2"/>
  <c r="J711" i="2"/>
  <c r="M711" i="2"/>
  <c r="N711" i="2"/>
  <c r="G712" i="2"/>
  <c r="H712" i="2"/>
  <c r="I712" i="2"/>
  <c r="J712" i="2"/>
  <c r="M712" i="2"/>
  <c r="N712" i="2"/>
  <c r="G713" i="2"/>
  <c r="H713" i="2"/>
  <c r="I713" i="2"/>
  <c r="J713" i="2"/>
  <c r="M713" i="2"/>
  <c r="N713" i="2"/>
  <c r="G714" i="2"/>
  <c r="H714" i="2"/>
  <c r="I714" i="2"/>
  <c r="J714" i="2"/>
  <c r="M714" i="2"/>
  <c r="N714" i="2"/>
  <c r="G715" i="2"/>
  <c r="H715" i="2"/>
  <c r="I715" i="2"/>
  <c r="J715" i="2"/>
  <c r="M715" i="2"/>
  <c r="N715" i="2"/>
  <c r="G716" i="2"/>
  <c r="H716" i="2"/>
  <c r="I716" i="2"/>
  <c r="J716" i="2"/>
  <c r="M716" i="2"/>
  <c r="N716" i="2"/>
  <c r="G717" i="2"/>
  <c r="H717" i="2"/>
  <c r="I717" i="2"/>
  <c r="J717" i="2"/>
  <c r="M717" i="2"/>
  <c r="N717" i="2"/>
  <c r="G718" i="2"/>
  <c r="H718" i="2"/>
  <c r="I718" i="2"/>
  <c r="J718" i="2"/>
  <c r="M718" i="2"/>
  <c r="N718" i="2"/>
  <c r="G719" i="2"/>
  <c r="H719" i="2"/>
  <c r="I719" i="2"/>
  <c r="J719" i="2"/>
  <c r="M719" i="2"/>
  <c r="N719" i="2"/>
  <c r="G720" i="2"/>
  <c r="H720" i="2"/>
  <c r="I720" i="2"/>
  <c r="J720" i="2"/>
  <c r="M720" i="2"/>
  <c r="N720" i="2"/>
  <c r="G721" i="2"/>
  <c r="H721" i="2"/>
  <c r="I721" i="2"/>
  <c r="J721" i="2"/>
  <c r="M721" i="2"/>
  <c r="N721" i="2"/>
  <c r="G722" i="2"/>
  <c r="H722" i="2"/>
  <c r="I722" i="2"/>
  <c r="J722" i="2"/>
  <c r="M722" i="2"/>
  <c r="N722" i="2"/>
  <c r="G723" i="2"/>
  <c r="H723" i="2"/>
  <c r="I723" i="2"/>
  <c r="J723" i="2"/>
  <c r="M723" i="2"/>
  <c r="N723" i="2"/>
  <c r="G724" i="2"/>
  <c r="H724" i="2"/>
  <c r="I724" i="2"/>
  <c r="J724" i="2"/>
  <c r="M724" i="2"/>
  <c r="N724" i="2"/>
  <c r="G725" i="2"/>
  <c r="H725" i="2"/>
  <c r="I725" i="2"/>
  <c r="J725" i="2"/>
  <c r="M725" i="2"/>
  <c r="N725" i="2"/>
  <c r="G726" i="2"/>
  <c r="H726" i="2"/>
  <c r="I726" i="2"/>
  <c r="J726" i="2"/>
  <c r="M726" i="2"/>
  <c r="N726" i="2"/>
  <c r="G727" i="2"/>
  <c r="H727" i="2"/>
  <c r="I727" i="2"/>
  <c r="J727" i="2"/>
  <c r="M727" i="2"/>
  <c r="N727" i="2"/>
  <c r="G728" i="2"/>
  <c r="H728" i="2"/>
  <c r="I728" i="2"/>
  <c r="J728" i="2"/>
  <c r="M728" i="2"/>
  <c r="N728" i="2"/>
  <c r="G729" i="2"/>
  <c r="H729" i="2"/>
  <c r="I729" i="2"/>
  <c r="J729" i="2"/>
  <c r="M729" i="2"/>
  <c r="N729" i="2"/>
  <c r="G730" i="2"/>
  <c r="H730" i="2"/>
  <c r="I730" i="2"/>
  <c r="J730" i="2"/>
  <c r="M730" i="2"/>
  <c r="N730" i="2"/>
  <c r="G731" i="2"/>
  <c r="H731" i="2"/>
  <c r="I731" i="2"/>
  <c r="J731" i="2"/>
  <c r="M731" i="2"/>
  <c r="N731" i="2"/>
  <c r="G732" i="2"/>
  <c r="H732" i="2"/>
  <c r="I732" i="2"/>
  <c r="J732" i="2"/>
  <c r="M732" i="2"/>
  <c r="N732" i="2"/>
  <c r="G733" i="2"/>
  <c r="H733" i="2"/>
  <c r="I733" i="2"/>
  <c r="J733" i="2"/>
  <c r="M733" i="2"/>
  <c r="N733" i="2"/>
  <c r="G734" i="2"/>
  <c r="H734" i="2"/>
  <c r="I734" i="2"/>
  <c r="J734" i="2"/>
  <c r="M734" i="2"/>
  <c r="N734" i="2"/>
  <c r="G735" i="2"/>
  <c r="H735" i="2"/>
  <c r="I735" i="2"/>
  <c r="J735" i="2"/>
  <c r="M735" i="2"/>
  <c r="N735" i="2"/>
  <c r="G736" i="2"/>
  <c r="H736" i="2"/>
  <c r="I736" i="2"/>
  <c r="J736" i="2"/>
  <c r="M736" i="2"/>
  <c r="N736" i="2"/>
  <c r="G737" i="2"/>
  <c r="H737" i="2"/>
  <c r="I737" i="2"/>
  <c r="J737" i="2"/>
  <c r="M737" i="2"/>
  <c r="N737" i="2"/>
  <c r="G738" i="2"/>
  <c r="H738" i="2"/>
  <c r="I738" i="2"/>
  <c r="J738" i="2"/>
  <c r="M738" i="2"/>
  <c r="N738" i="2"/>
  <c r="G739" i="2"/>
  <c r="H739" i="2"/>
  <c r="I739" i="2"/>
  <c r="J739" i="2"/>
  <c r="M739" i="2"/>
  <c r="N739" i="2"/>
  <c r="G740" i="2"/>
  <c r="H740" i="2"/>
  <c r="I740" i="2"/>
  <c r="J740" i="2"/>
  <c r="M740" i="2"/>
  <c r="N740" i="2"/>
  <c r="G741" i="2"/>
  <c r="H741" i="2"/>
  <c r="I741" i="2"/>
  <c r="J741" i="2"/>
  <c r="M741" i="2"/>
  <c r="N741" i="2"/>
  <c r="G742" i="2"/>
  <c r="H742" i="2"/>
  <c r="I742" i="2"/>
  <c r="J742" i="2"/>
  <c r="M742" i="2"/>
  <c r="N742" i="2"/>
  <c r="G743" i="2"/>
  <c r="H743" i="2"/>
  <c r="I743" i="2"/>
  <c r="J743" i="2"/>
  <c r="M743" i="2"/>
  <c r="N743" i="2"/>
  <c r="G744" i="2"/>
  <c r="H744" i="2"/>
  <c r="I744" i="2"/>
  <c r="J744" i="2"/>
  <c r="M744" i="2"/>
  <c r="N744" i="2"/>
  <c r="G745" i="2"/>
  <c r="H745" i="2"/>
  <c r="I745" i="2"/>
  <c r="J745" i="2"/>
  <c r="M745" i="2"/>
  <c r="N745" i="2"/>
  <c r="G746" i="2"/>
  <c r="H746" i="2"/>
  <c r="I746" i="2"/>
  <c r="J746" i="2"/>
  <c r="M746" i="2"/>
  <c r="N746" i="2"/>
  <c r="G747" i="2"/>
  <c r="H747" i="2"/>
  <c r="I747" i="2"/>
  <c r="J747" i="2"/>
  <c r="M747" i="2"/>
  <c r="N747" i="2"/>
  <c r="G748" i="2"/>
  <c r="H748" i="2"/>
  <c r="I748" i="2"/>
  <c r="J748" i="2"/>
  <c r="M748" i="2"/>
  <c r="N748" i="2"/>
  <c r="G749" i="2"/>
  <c r="H749" i="2"/>
  <c r="I749" i="2"/>
  <c r="J749" i="2"/>
  <c r="M749" i="2"/>
  <c r="N749" i="2"/>
  <c r="G750" i="2"/>
  <c r="H750" i="2"/>
  <c r="I750" i="2"/>
  <c r="J750" i="2"/>
  <c r="M750" i="2"/>
  <c r="N750" i="2"/>
  <c r="G751" i="2"/>
  <c r="H751" i="2"/>
  <c r="I751" i="2"/>
  <c r="J751" i="2"/>
  <c r="M751" i="2"/>
  <c r="N751" i="2"/>
  <c r="G752" i="2"/>
  <c r="H752" i="2"/>
  <c r="I752" i="2"/>
  <c r="J752" i="2"/>
  <c r="M752" i="2"/>
  <c r="N752" i="2"/>
  <c r="G753" i="2"/>
  <c r="H753" i="2"/>
  <c r="I753" i="2"/>
  <c r="J753" i="2"/>
  <c r="M753" i="2"/>
  <c r="N753" i="2"/>
  <c r="G754" i="2"/>
  <c r="H754" i="2"/>
  <c r="I754" i="2"/>
  <c r="J754" i="2"/>
  <c r="M754" i="2"/>
  <c r="N754" i="2"/>
  <c r="G755" i="2"/>
  <c r="H755" i="2"/>
  <c r="I755" i="2"/>
  <c r="J755" i="2"/>
  <c r="M755" i="2"/>
  <c r="N755" i="2"/>
  <c r="G756" i="2"/>
  <c r="H756" i="2"/>
  <c r="I756" i="2"/>
  <c r="J756" i="2"/>
  <c r="M756" i="2"/>
  <c r="N756" i="2"/>
  <c r="G757" i="2"/>
  <c r="H757" i="2"/>
  <c r="I757" i="2"/>
  <c r="J757" i="2"/>
  <c r="M757" i="2"/>
  <c r="N757" i="2"/>
  <c r="G758" i="2"/>
  <c r="H758" i="2"/>
  <c r="I758" i="2"/>
  <c r="J758" i="2"/>
  <c r="M758" i="2"/>
  <c r="N758" i="2"/>
  <c r="G759" i="2"/>
  <c r="H759" i="2"/>
  <c r="I759" i="2"/>
  <c r="J759" i="2"/>
  <c r="M759" i="2"/>
  <c r="N759" i="2"/>
  <c r="G760" i="2"/>
  <c r="H760" i="2"/>
  <c r="I760" i="2"/>
  <c r="J760" i="2"/>
  <c r="M760" i="2"/>
  <c r="N760" i="2"/>
  <c r="G761" i="2"/>
  <c r="H761" i="2"/>
  <c r="I761" i="2"/>
  <c r="J761" i="2"/>
  <c r="M761" i="2"/>
  <c r="N761" i="2"/>
  <c r="G762" i="2"/>
  <c r="H762" i="2"/>
  <c r="I762" i="2"/>
  <c r="J762" i="2"/>
  <c r="M762" i="2"/>
  <c r="N762" i="2"/>
  <c r="G763" i="2"/>
  <c r="H763" i="2"/>
  <c r="I763" i="2"/>
  <c r="J763" i="2"/>
  <c r="M763" i="2"/>
  <c r="N763" i="2"/>
  <c r="G764" i="2"/>
  <c r="H764" i="2"/>
  <c r="I764" i="2"/>
  <c r="J764" i="2"/>
  <c r="M764" i="2"/>
  <c r="N764" i="2"/>
  <c r="G765" i="2"/>
  <c r="H765" i="2"/>
  <c r="I765" i="2"/>
  <c r="J765" i="2"/>
  <c r="M765" i="2"/>
  <c r="N765" i="2"/>
  <c r="G766" i="2"/>
  <c r="H766" i="2"/>
  <c r="I766" i="2"/>
  <c r="J766" i="2"/>
  <c r="M766" i="2"/>
  <c r="N766" i="2"/>
  <c r="G767" i="2"/>
  <c r="H767" i="2"/>
  <c r="I767" i="2"/>
  <c r="J767" i="2"/>
  <c r="M767" i="2"/>
  <c r="N767" i="2"/>
  <c r="G768" i="2"/>
  <c r="H768" i="2"/>
  <c r="I768" i="2"/>
  <c r="J768" i="2"/>
  <c r="M768" i="2"/>
  <c r="N768" i="2"/>
  <c r="G769" i="2"/>
  <c r="H769" i="2"/>
  <c r="I769" i="2"/>
  <c r="J769" i="2"/>
  <c r="M769" i="2"/>
  <c r="N769" i="2"/>
  <c r="G770" i="2"/>
  <c r="H770" i="2"/>
  <c r="I770" i="2"/>
  <c r="J770" i="2"/>
  <c r="M770" i="2"/>
  <c r="N770" i="2"/>
  <c r="G771" i="2"/>
  <c r="H771" i="2"/>
  <c r="I771" i="2"/>
  <c r="J771" i="2"/>
  <c r="M771" i="2"/>
  <c r="N771" i="2"/>
  <c r="G772" i="2"/>
  <c r="H772" i="2"/>
  <c r="I772" i="2"/>
  <c r="J772" i="2"/>
  <c r="M772" i="2"/>
  <c r="N772" i="2"/>
  <c r="G773" i="2"/>
  <c r="H773" i="2"/>
  <c r="I773" i="2"/>
  <c r="J773" i="2"/>
  <c r="M773" i="2"/>
  <c r="N773" i="2"/>
  <c r="G774" i="2"/>
  <c r="H774" i="2"/>
  <c r="I774" i="2"/>
  <c r="J774" i="2"/>
  <c r="M774" i="2"/>
  <c r="N774" i="2"/>
  <c r="G775" i="2"/>
  <c r="H775" i="2"/>
  <c r="I775" i="2"/>
  <c r="J775" i="2"/>
  <c r="M775" i="2"/>
  <c r="N775" i="2"/>
  <c r="G776" i="2"/>
  <c r="H776" i="2"/>
  <c r="I776" i="2"/>
  <c r="J776" i="2"/>
  <c r="M776" i="2"/>
  <c r="N776" i="2"/>
  <c r="G777" i="2"/>
  <c r="H777" i="2"/>
  <c r="I777" i="2"/>
  <c r="J777" i="2"/>
  <c r="M777" i="2"/>
  <c r="N777" i="2"/>
  <c r="G778" i="2"/>
  <c r="H778" i="2"/>
  <c r="I778" i="2"/>
  <c r="J778" i="2"/>
  <c r="M778" i="2"/>
  <c r="N778" i="2"/>
  <c r="G779" i="2"/>
  <c r="H779" i="2"/>
  <c r="I779" i="2"/>
  <c r="J779" i="2"/>
  <c r="M779" i="2"/>
  <c r="N779" i="2"/>
  <c r="G780" i="2"/>
  <c r="H780" i="2"/>
  <c r="I780" i="2"/>
  <c r="J780" i="2"/>
  <c r="M780" i="2"/>
  <c r="N780" i="2"/>
  <c r="G781" i="2"/>
  <c r="H781" i="2"/>
  <c r="I781" i="2"/>
  <c r="J781" i="2"/>
  <c r="M781" i="2"/>
  <c r="N781" i="2"/>
  <c r="G782" i="2"/>
  <c r="H782" i="2"/>
  <c r="I782" i="2"/>
  <c r="J782" i="2"/>
  <c r="M782" i="2"/>
  <c r="N782" i="2"/>
  <c r="G783" i="2"/>
  <c r="H783" i="2"/>
  <c r="I783" i="2"/>
  <c r="J783" i="2"/>
  <c r="M783" i="2"/>
  <c r="N783" i="2"/>
  <c r="G784" i="2"/>
  <c r="H784" i="2"/>
  <c r="I784" i="2"/>
  <c r="J784" i="2"/>
  <c r="M784" i="2"/>
  <c r="N784" i="2"/>
  <c r="G785" i="2"/>
  <c r="H785" i="2"/>
  <c r="I785" i="2"/>
  <c r="J785" i="2"/>
  <c r="M785" i="2"/>
  <c r="N785" i="2"/>
  <c r="G786" i="2"/>
  <c r="H786" i="2"/>
  <c r="I786" i="2"/>
  <c r="J786" i="2"/>
  <c r="M786" i="2"/>
  <c r="N786" i="2"/>
  <c r="G787" i="2"/>
  <c r="H787" i="2"/>
  <c r="I787" i="2"/>
  <c r="J787" i="2"/>
  <c r="M787" i="2"/>
  <c r="N787" i="2"/>
  <c r="G788" i="2"/>
  <c r="H788" i="2"/>
  <c r="I788" i="2"/>
  <c r="J788" i="2"/>
  <c r="M788" i="2"/>
  <c r="N788" i="2"/>
  <c r="G789" i="2"/>
  <c r="H789" i="2"/>
  <c r="I789" i="2"/>
  <c r="J789" i="2"/>
  <c r="M789" i="2"/>
  <c r="N789" i="2"/>
  <c r="G790" i="2"/>
  <c r="H790" i="2"/>
  <c r="I790" i="2"/>
  <c r="J790" i="2"/>
  <c r="M790" i="2"/>
  <c r="N790" i="2"/>
  <c r="G791" i="2"/>
  <c r="H791" i="2"/>
  <c r="I791" i="2"/>
  <c r="J791" i="2"/>
  <c r="M791" i="2"/>
  <c r="N791" i="2"/>
  <c r="G792" i="2"/>
  <c r="H792" i="2"/>
  <c r="I792" i="2"/>
  <c r="J792" i="2"/>
  <c r="M792" i="2"/>
  <c r="N792" i="2"/>
  <c r="G793" i="2"/>
  <c r="H793" i="2"/>
  <c r="I793" i="2"/>
  <c r="J793" i="2"/>
  <c r="M793" i="2"/>
  <c r="N793" i="2"/>
  <c r="G794" i="2"/>
  <c r="H794" i="2"/>
  <c r="I794" i="2"/>
  <c r="J794" i="2"/>
  <c r="M794" i="2"/>
  <c r="N794" i="2"/>
  <c r="G795" i="2"/>
  <c r="H795" i="2"/>
  <c r="I795" i="2"/>
  <c r="J795" i="2"/>
  <c r="M795" i="2"/>
  <c r="N795" i="2"/>
  <c r="G796" i="2"/>
  <c r="H796" i="2"/>
  <c r="I796" i="2"/>
  <c r="J796" i="2"/>
  <c r="M796" i="2"/>
  <c r="N796" i="2"/>
  <c r="G797" i="2"/>
  <c r="H797" i="2"/>
  <c r="I797" i="2"/>
  <c r="J797" i="2"/>
  <c r="M797" i="2"/>
  <c r="N797" i="2"/>
  <c r="G798" i="2"/>
  <c r="H798" i="2"/>
  <c r="I798" i="2"/>
  <c r="J798" i="2"/>
  <c r="M798" i="2"/>
  <c r="N798" i="2"/>
  <c r="G799" i="2"/>
  <c r="H799" i="2"/>
  <c r="I799" i="2"/>
  <c r="J799" i="2"/>
  <c r="M799" i="2"/>
  <c r="N799" i="2"/>
  <c r="G800" i="2"/>
  <c r="H800" i="2"/>
  <c r="I800" i="2"/>
  <c r="J800" i="2"/>
  <c r="M800" i="2"/>
  <c r="N800" i="2"/>
  <c r="G801" i="2"/>
  <c r="H801" i="2"/>
  <c r="I801" i="2"/>
  <c r="J801" i="2"/>
  <c r="M801" i="2"/>
  <c r="N801" i="2"/>
  <c r="G802" i="2"/>
  <c r="H802" i="2"/>
  <c r="I802" i="2"/>
  <c r="J802" i="2"/>
  <c r="M802" i="2"/>
  <c r="N802" i="2"/>
  <c r="G803" i="2"/>
  <c r="H803" i="2"/>
  <c r="I803" i="2"/>
  <c r="J803" i="2"/>
  <c r="M803" i="2"/>
  <c r="N803" i="2"/>
  <c r="G804" i="2"/>
  <c r="H804" i="2"/>
  <c r="I804" i="2"/>
  <c r="J804" i="2"/>
  <c r="M804" i="2"/>
  <c r="N804" i="2"/>
  <c r="G805" i="2"/>
  <c r="H805" i="2"/>
  <c r="I805" i="2"/>
  <c r="J805" i="2"/>
  <c r="M805" i="2"/>
  <c r="N805" i="2"/>
  <c r="G806" i="2"/>
  <c r="H806" i="2"/>
  <c r="I806" i="2"/>
  <c r="J806" i="2"/>
  <c r="M806" i="2"/>
  <c r="N806" i="2"/>
  <c r="G807" i="2"/>
  <c r="H807" i="2"/>
  <c r="I807" i="2"/>
  <c r="J807" i="2"/>
  <c r="M807" i="2"/>
  <c r="N807" i="2"/>
  <c r="G808" i="2"/>
  <c r="H808" i="2"/>
  <c r="I808" i="2"/>
  <c r="J808" i="2"/>
  <c r="M808" i="2"/>
  <c r="N808" i="2"/>
  <c r="G809" i="2"/>
  <c r="H809" i="2"/>
  <c r="I809" i="2"/>
  <c r="J809" i="2"/>
  <c r="M809" i="2"/>
  <c r="N809" i="2"/>
  <c r="G810" i="2"/>
  <c r="H810" i="2"/>
  <c r="I810" i="2"/>
  <c r="J810" i="2"/>
  <c r="M810" i="2"/>
  <c r="N810" i="2"/>
  <c r="G811" i="2"/>
  <c r="H811" i="2"/>
  <c r="I811" i="2"/>
  <c r="J811" i="2"/>
  <c r="M811" i="2"/>
  <c r="N811" i="2"/>
  <c r="G812" i="2"/>
  <c r="H812" i="2"/>
  <c r="I812" i="2"/>
  <c r="J812" i="2"/>
  <c r="M812" i="2"/>
  <c r="N812" i="2"/>
  <c r="G813" i="2"/>
  <c r="H813" i="2"/>
  <c r="I813" i="2"/>
  <c r="J813" i="2"/>
  <c r="M813" i="2"/>
  <c r="N813" i="2"/>
  <c r="G814" i="2"/>
  <c r="H814" i="2"/>
  <c r="I814" i="2"/>
  <c r="J814" i="2"/>
  <c r="M814" i="2"/>
  <c r="N814" i="2"/>
  <c r="G815" i="2"/>
  <c r="H815" i="2"/>
  <c r="I815" i="2"/>
  <c r="J815" i="2"/>
  <c r="M815" i="2"/>
  <c r="N815" i="2"/>
  <c r="G816" i="2"/>
  <c r="H816" i="2"/>
  <c r="I816" i="2"/>
  <c r="J816" i="2"/>
  <c r="M816" i="2"/>
  <c r="N816" i="2"/>
  <c r="G817" i="2"/>
  <c r="H817" i="2"/>
  <c r="I817" i="2"/>
  <c r="J817" i="2"/>
  <c r="M817" i="2"/>
  <c r="N817" i="2"/>
  <c r="G818" i="2"/>
  <c r="H818" i="2"/>
  <c r="I818" i="2"/>
  <c r="J818" i="2"/>
  <c r="M818" i="2"/>
  <c r="N818" i="2"/>
  <c r="G819" i="2"/>
  <c r="H819" i="2"/>
  <c r="I819" i="2"/>
  <c r="J819" i="2"/>
  <c r="M819" i="2"/>
  <c r="N819" i="2"/>
  <c r="G820" i="2"/>
  <c r="H820" i="2"/>
  <c r="I820" i="2"/>
  <c r="J820" i="2"/>
  <c r="M820" i="2"/>
  <c r="N820" i="2"/>
  <c r="G821" i="2"/>
  <c r="H821" i="2"/>
  <c r="I821" i="2"/>
  <c r="J821" i="2"/>
  <c r="M821" i="2"/>
  <c r="N821" i="2"/>
  <c r="G822" i="2"/>
  <c r="H822" i="2"/>
  <c r="I822" i="2"/>
  <c r="J822" i="2"/>
  <c r="M822" i="2"/>
  <c r="N822" i="2"/>
  <c r="G823" i="2"/>
  <c r="H823" i="2"/>
  <c r="I823" i="2"/>
  <c r="J823" i="2"/>
  <c r="M823" i="2"/>
  <c r="N823" i="2"/>
  <c r="G824" i="2"/>
  <c r="H824" i="2"/>
  <c r="I824" i="2"/>
  <c r="J824" i="2"/>
  <c r="M824" i="2"/>
  <c r="N824" i="2"/>
  <c r="G825" i="2"/>
  <c r="H825" i="2"/>
  <c r="I825" i="2"/>
  <c r="J825" i="2"/>
  <c r="M825" i="2"/>
  <c r="N825" i="2"/>
  <c r="G826" i="2"/>
  <c r="H826" i="2"/>
  <c r="I826" i="2"/>
  <c r="J826" i="2"/>
  <c r="M826" i="2"/>
  <c r="N826" i="2"/>
  <c r="G827" i="2"/>
  <c r="H827" i="2"/>
  <c r="I827" i="2"/>
  <c r="J827" i="2"/>
  <c r="M827" i="2"/>
  <c r="N827" i="2"/>
  <c r="G828" i="2"/>
  <c r="H828" i="2"/>
  <c r="I828" i="2"/>
  <c r="J828" i="2"/>
  <c r="M828" i="2"/>
  <c r="N828" i="2"/>
  <c r="G829" i="2"/>
  <c r="H829" i="2"/>
  <c r="I829" i="2"/>
  <c r="J829" i="2"/>
  <c r="M829" i="2"/>
  <c r="N829" i="2"/>
  <c r="G830" i="2"/>
  <c r="H830" i="2"/>
  <c r="I830" i="2"/>
  <c r="J830" i="2"/>
  <c r="M830" i="2"/>
  <c r="N830" i="2"/>
  <c r="G831" i="2"/>
  <c r="H831" i="2"/>
  <c r="I831" i="2"/>
  <c r="J831" i="2"/>
  <c r="M831" i="2"/>
  <c r="N831" i="2"/>
  <c r="G832" i="2"/>
  <c r="H832" i="2"/>
  <c r="I832" i="2"/>
  <c r="J832" i="2"/>
  <c r="M832" i="2"/>
  <c r="N832" i="2"/>
  <c r="G833" i="2"/>
  <c r="H833" i="2"/>
  <c r="I833" i="2"/>
  <c r="J833" i="2"/>
  <c r="M833" i="2"/>
  <c r="N833" i="2"/>
  <c r="G834" i="2"/>
  <c r="H834" i="2"/>
  <c r="I834" i="2"/>
  <c r="J834" i="2"/>
  <c r="M834" i="2"/>
  <c r="N834" i="2"/>
  <c r="G835" i="2"/>
  <c r="H835" i="2"/>
  <c r="I835" i="2"/>
  <c r="J835" i="2"/>
  <c r="M835" i="2"/>
  <c r="N835" i="2"/>
  <c r="G836" i="2"/>
  <c r="H836" i="2"/>
  <c r="I836" i="2"/>
  <c r="J836" i="2"/>
  <c r="M836" i="2"/>
  <c r="N836" i="2"/>
  <c r="G837" i="2"/>
  <c r="H837" i="2"/>
  <c r="I837" i="2"/>
  <c r="J837" i="2"/>
  <c r="M837" i="2"/>
  <c r="N837" i="2"/>
  <c r="G838" i="2"/>
  <c r="H838" i="2"/>
  <c r="I838" i="2"/>
  <c r="J838" i="2"/>
  <c r="M838" i="2"/>
  <c r="N838" i="2"/>
  <c r="G839" i="2"/>
  <c r="H839" i="2"/>
  <c r="I839" i="2"/>
  <c r="J839" i="2"/>
  <c r="M839" i="2"/>
  <c r="N839" i="2"/>
  <c r="G840" i="2"/>
  <c r="H840" i="2"/>
  <c r="I840" i="2"/>
  <c r="J840" i="2"/>
  <c r="M840" i="2"/>
  <c r="N840" i="2"/>
  <c r="G841" i="2"/>
  <c r="H841" i="2"/>
  <c r="I841" i="2"/>
  <c r="J841" i="2"/>
  <c r="M841" i="2"/>
  <c r="N841" i="2"/>
  <c r="G842" i="2"/>
  <c r="H842" i="2"/>
  <c r="I842" i="2"/>
  <c r="J842" i="2"/>
  <c r="M842" i="2"/>
  <c r="N842" i="2"/>
  <c r="G843" i="2"/>
  <c r="H843" i="2"/>
  <c r="I843" i="2"/>
  <c r="J843" i="2"/>
  <c r="M843" i="2"/>
  <c r="N843" i="2"/>
  <c r="G844" i="2"/>
  <c r="H844" i="2"/>
  <c r="I844" i="2"/>
  <c r="J844" i="2"/>
  <c r="M844" i="2"/>
  <c r="N844" i="2"/>
  <c r="G845" i="2"/>
  <c r="H845" i="2"/>
  <c r="I845" i="2"/>
  <c r="J845" i="2"/>
  <c r="M845" i="2"/>
  <c r="N845" i="2"/>
  <c r="G846" i="2"/>
  <c r="H846" i="2"/>
  <c r="I846" i="2"/>
  <c r="J846" i="2"/>
  <c r="M846" i="2"/>
  <c r="N846" i="2"/>
  <c r="G847" i="2"/>
  <c r="H847" i="2"/>
  <c r="I847" i="2"/>
  <c r="J847" i="2"/>
  <c r="M847" i="2"/>
  <c r="N847" i="2"/>
  <c r="G848" i="2"/>
  <c r="H848" i="2"/>
  <c r="I848" i="2"/>
  <c r="J848" i="2"/>
  <c r="M848" i="2"/>
  <c r="N848" i="2"/>
  <c r="G849" i="2"/>
  <c r="H849" i="2"/>
  <c r="I849" i="2"/>
  <c r="J849" i="2"/>
  <c r="M849" i="2"/>
  <c r="N849" i="2"/>
  <c r="G850" i="2"/>
  <c r="H850" i="2"/>
  <c r="I850" i="2"/>
  <c r="J850" i="2"/>
  <c r="M850" i="2"/>
  <c r="N850" i="2"/>
  <c r="G851" i="2"/>
  <c r="H851" i="2"/>
  <c r="I851" i="2"/>
  <c r="J851" i="2"/>
  <c r="M851" i="2"/>
  <c r="N851" i="2"/>
  <c r="G852" i="2"/>
  <c r="H852" i="2"/>
  <c r="I852" i="2"/>
  <c r="J852" i="2"/>
  <c r="M852" i="2"/>
  <c r="N852" i="2"/>
  <c r="G853" i="2"/>
  <c r="H853" i="2"/>
  <c r="I853" i="2"/>
  <c r="J853" i="2"/>
  <c r="M853" i="2"/>
  <c r="N853" i="2"/>
  <c r="G854" i="2"/>
  <c r="H854" i="2"/>
  <c r="I854" i="2"/>
  <c r="J854" i="2"/>
  <c r="M854" i="2"/>
  <c r="N854" i="2"/>
  <c r="G855" i="2"/>
  <c r="H855" i="2"/>
  <c r="I855" i="2"/>
  <c r="J855" i="2"/>
  <c r="M855" i="2"/>
  <c r="N855" i="2"/>
  <c r="G856" i="2"/>
  <c r="H856" i="2"/>
  <c r="I856" i="2"/>
  <c r="J856" i="2"/>
  <c r="M856" i="2"/>
  <c r="N856" i="2"/>
  <c r="G857" i="2"/>
  <c r="H857" i="2"/>
  <c r="I857" i="2"/>
  <c r="J857" i="2"/>
  <c r="M857" i="2"/>
  <c r="N857" i="2"/>
  <c r="G858" i="2"/>
  <c r="H858" i="2"/>
  <c r="I858" i="2"/>
  <c r="J858" i="2"/>
  <c r="M858" i="2"/>
  <c r="N858" i="2"/>
  <c r="G859" i="2"/>
  <c r="H859" i="2"/>
  <c r="I859" i="2"/>
  <c r="J859" i="2"/>
  <c r="M859" i="2"/>
  <c r="N859" i="2"/>
  <c r="G860" i="2"/>
  <c r="H860" i="2"/>
  <c r="I860" i="2"/>
  <c r="J860" i="2"/>
  <c r="M860" i="2"/>
  <c r="N860" i="2"/>
  <c r="G861" i="2"/>
  <c r="H861" i="2"/>
  <c r="I861" i="2"/>
  <c r="J861" i="2"/>
  <c r="M861" i="2"/>
  <c r="N861" i="2"/>
  <c r="G862" i="2"/>
  <c r="H862" i="2"/>
  <c r="I862" i="2"/>
  <c r="J862" i="2"/>
  <c r="M862" i="2"/>
  <c r="N862" i="2"/>
  <c r="G863" i="2"/>
  <c r="H863" i="2"/>
  <c r="I863" i="2"/>
  <c r="J863" i="2"/>
  <c r="M863" i="2"/>
  <c r="N863" i="2"/>
  <c r="G864" i="2"/>
  <c r="H864" i="2"/>
  <c r="I864" i="2"/>
  <c r="J864" i="2"/>
  <c r="M864" i="2"/>
  <c r="N864" i="2"/>
  <c r="G865" i="2"/>
  <c r="H865" i="2"/>
  <c r="I865" i="2"/>
  <c r="J865" i="2"/>
  <c r="M865" i="2"/>
  <c r="N865" i="2"/>
  <c r="G866" i="2"/>
  <c r="H866" i="2"/>
  <c r="I866" i="2"/>
  <c r="J866" i="2"/>
  <c r="M866" i="2"/>
  <c r="N866" i="2"/>
  <c r="G867" i="2"/>
  <c r="H867" i="2"/>
  <c r="I867" i="2"/>
  <c r="J867" i="2"/>
  <c r="M867" i="2"/>
  <c r="N867" i="2"/>
  <c r="G868" i="2"/>
  <c r="H868" i="2"/>
  <c r="I868" i="2"/>
  <c r="J868" i="2"/>
  <c r="M868" i="2"/>
  <c r="N868" i="2"/>
  <c r="G869" i="2"/>
  <c r="H869" i="2"/>
  <c r="I869" i="2"/>
  <c r="J869" i="2"/>
  <c r="M869" i="2"/>
  <c r="N869" i="2"/>
  <c r="G870" i="2"/>
  <c r="H870" i="2"/>
  <c r="I870" i="2"/>
  <c r="J870" i="2"/>
  <c r="M870" i="2"/>
  <c r="N870" i="2"/>
  <c r="G871" i="2"/>
  <c r="H871" i="2"/>
  <c r="I871" i="2"/>
  <c r="J871" i="2"/>
  <c r="M871" i="2"/>
  <c r="N871" i="2"/>
  <c r="G872" i="2"/>
  <c r="H872" i="2"/>
  <c r="I872" i="2"/>
  <c r="J872" i="2"/>
  <c r="M872" i="2"/>
  <c r="N872" i="2"/>
  <c r="G873" i="2"/>
  <c r="H873" i="2"/>
  <c r="I873" i="2"/>
  <c r="J873" i="2"/>
  <c r="M873" i="2"/>
  <c r="N873" i="2"/>
  <c r="G874" i="2"/>
  <c r="H874" i="2"/>
  <c r="I874" i="2"/>
  <c r="J874" i="2"/>
  <c r="M874" i="2"/>
  <c r="N874" i="2"/>
  <c r="G875" i="2"/>
  <c r="H875" i="2"/>
  <c r="I875" i="2"/>
  <c r="J875" i="2"/>
  <c r="M875" i="2"/>
  <c r="N875" i="2"/>
  <c r="G876" i="2"/>
  <c r="H876" i="2"/>
  <c r="I876" i="2"/>
  <c r="J876" i="2"/>
  <c r="M876" i="2"/>
  <c r="N876" i="2"/>
  <c r="G877" i="2"/>
  <c r="H877" i="2"/>
  <c r="I877" i="2"/>
  <c r="J877" i="2"/>
  <c r="M877" i="2"/>
  <c r="N877" i="2"/>
  <c r="G878" i="2"/>
  <c r="H878" i="2"/>
  <c r="I878" i="2"/>
  <c r="J878" i="2"/>
  <c r="M878" i="2"/>
  <c r="N878" i="2"/>
  <c r="G879" i="2"/>
  <c r="H879" i="2"/>
  <c r="I879" i="2"/>
  <c r="J879" i="2"/>
  <c r="M879" i="2"/>
  <c r="N879" i="2"/>
  <c r="G880" i="2"/>
  <c r="H880" i="2"/>
  <c r="I880" i="2"/>
  <c r="J880" i="2"/>
  <c r="M880" i="2"/>
  <c r="N880" i="2"/>
  <c r="G881" i="2"/>
  <c r="H881" i="2"/>
  <c r="I881" i="2"/>
  <c r="J881" i="2"/>
  <c r="M881" i="2"/>
  <c r="N881" i="2"/>
  <c r="G882" i="2"/>
  <c r="H882" i="2"/>
  <c r="I882" i="2"/>
  <c r="J882" i="2"/>
  <c r="M882" i="2"/>
  <c r="N882" i="2"/>
  <c r="G883" i="2"/>
  <c r="H883" i="2"/>
  <c r="I883" i="2"/>
  <c r="J883" i="2"/>
  <c r="M883" i="2"/>
  <c r="N883" i="2"/>
  <c r="G884" i="2"/>
  <c r="H884" i="2"/>
  <c r="I884" i="2"/>
  <c r="J884" i="2"/>
  <c r="M884" i="2"/>
  <c r="N884" i="2"/>
  <c r="G885" i="2"/>
  <c r="H885" i="2"/>
  <c r="I885" i="2"/>
  <c r="J885" i="2"/>
  <c r="M885" i="2"/>
  <c r="N885" i="2"/>
  <c r="G886" i="2"/>
  <c r="H886" i="2"/>
  <c r="I886" i="2"/>
  <c r="J886" i="2"/>
  <c r="M886" i="2"/>
  <c r="N886" i="2"/>
  <c r="G887" i="2"/>
  <c r="H887" i="2"/>
  <c r="I887" i="2"/>
  <c r="J887" i="2"/>
  <c r="M887" i="2"/>
  <c r="N887" i="2"/>
  <c r="G888" i="2"/>
  <c r="H888" i="2"/>
  <c r="I888" i="2"/>
  <c r="J888" i="2"/>
  <c r="M888" i="2"/>
  <c r="N888" i="2"/>
  <c r="G889" i="2"/>
  <c r="H889" i="2"/>
  <c r="I889" i="2"/>
  <c r="J889" i="2"/>
  <c r="M889" i="2"/>
  <c r="N889" i="2"/>
  <c r="G890" i="2"/>
  <c r="H890" i="2"/>
  <c r="I890" i="2"/>
  <c r="J890" i="2"/>
  <c r="M890" i="2"/>
  <c r="N890" i="2"/>
  <c r="G891" i="2"/>
  <c r="H891" i="2"/>
  <c r="I891" i="2"/>
  <c r="J891" i="2"/>
  <c r="M891" i="2"/>
  <c r="N891" i="2"/>
  <c r="G892" i="2"/>
  <c r="H892" i="2"/>
  <c r="I892" i="2"/>
  <c r="J892" i="2"/>
  <c r="M892" i="2"/>
  <c r="N892" i="2"/>
  <c r="G893" i="2"/>
  <c r="H893" i="2"/>
  <c r="I893" i="2"/>
  <c r="J893" i="2"/>
  <c r="M893" i="2"/>
  <c r="N893" i="2"/>
  <c r="G894" i="2"/>
  <c r="H894" i="2"/>
  <c r="I894" i="2"/>
  <c r="J894" i="2"/>
  <c r="M894" i="2"/>
  <c r="N894" i="2"/>
  <c r="G895" i="2"/>
  <c r="H895" i="2"/>
  <c r="I895" i="2"/>
  <c r="J895" i="2"/>
  <c r="M895" i="2"/>
  <c r="N895" i="2"/>
  <c r="G896" i="2"/>
  <c r="H896" i="2"/>
  <c r="I896" i="2"/>
  <c r="J896" i="2"/>
  <c r="M896" i="2"/>
  <c r="N896" i="2"/>
  <c r="G897" i="2"/>
  <c r="H897" i="2"/>
  <c r="I897" i="2"/>
  <c r="J897" i="2"/>
  <c r="M897" i="2"/>
  <c r="N897" i="2"/>
  <c r="G898" i="2"/>
  <c r="H898" i="2"/>
  <c r="I898" i="2"/>
  <c r="J898" i="2"/>
  <c r="M898" i="2"/>
  <c r="N898" i="2"/>
  <c r="G899" i="2"/>
  <c r="H899" i="2"/>
  <c r="I899" i="2"/>
  <c r="J899" i="2"/>
  <c r="M899" i="2"/>
  <c r="N899" i="2"/>
  <c r="G900" i="2"/>
  <c r="H900" i="2"/>
  <c r="I900" i="2"/>
  <c r="J900" i="2"/>
  <c r="M900" i="2"/>
  <c r="N900" i="2"/>
  <c r="G901" i="2"/>
  <c r="H901" i="2"/>
  <c r="I901" i="2"/>
  <c r="J901" i="2"/>
  <c r="M901" i="2"/>
  <c r="N901" i="2"/>
  <c r="G902" i="2"/>
  <c r="H902" i="2"/>
  <c r="I902" i="2"/>
  <c r="J902" i="2"/>
  <c r="M902" i="2"/>
  <c r="N902" i="2"/>
  <c r="G903" i="2"/>
  <c r="H903" i="2"/>
  <c r="I903" i="2"/>
  <c r="J903" i="2"/>
  <c r="M903" i="2"/>
  <c r="N903" i="2"/>
  <c r="G904" i="2"/>
  <c r="H904" i="2"/>
  <c r="I904" i="2"/>
  <c r="J904" i="2"/>
  <c r="M904" i="2"/>
  <c r="N904" i="2"/>
  <c r="G905" i="2"/>
  <c r="H905" i="2"/>
  <c r="I905" i="2"/>
  <c r="J905" i="2"/>
  <c r="M905" i="2"/>
  <c r="N905" i="2"/>
  <c r="G906" i="2"/>
  <c r="H906" i="2"/>
  <c r="I906" i="2"/>
  <c r="J906" i="2"/>
  <c r="M906" i="2"/>
  <c r="N906" i="2"/>
  <c r="G907" i="2"/>
  <c r="H907" i="2"/>
  <c r="I907" i="2"/>
  <c r="J907" i="2"/>
  <c r="M907" i="2"/>
  <c r="N907" i="2"/>
  <c r="G908" i="2"/>
  <c r="H908" i="2"/>
  <c r="I908" i="2"/>
  <c r="J908" i="2"/>
  <c r="M908" i="2"/>
  <c r="N908" i="2"/>
  <c r="G909" i="2"/>
  <c r="H909" i="2"/>
  <c r="I909" i="2"/>
  <c r="J909" i="2"/>
  <c r="M909" i="2"/>
  <c r="N909" i="2"/>
  <c r="G910" i="2"/>
  <c r="H910" i="2"/>
  <c r="I910" i="2"/>
  <c r="J910" i="2"/>
  <c r="M910" i="2"/>
  <c r="N910" i="2"/>
  <c r="G911" i="2"/>
  <c r="H911" i="2"/>
  <c r="I911" i="2"/>
  <c r="J911" i="2"/>
  <c r="M911" i="2"/>
  <c r="N911" i="2"/>
  <c r="G912" i="2"/>
  <c r="H912" i="2"/>
  <c r="I912" i="2"/>
  <c r="J912" i="2"/>
  <c r="M912" i="2"/>
  <c r="N912" i="2"/>
  <c r="G913" i="2"/>
  <c r="H913" i="2"/>
  <c r="I913" i="2"/>
  <c r="J913" i="2"/>
  <c r="M913" i="2"/>
  <c r="N913" i="2"/>
  <c r="G914" i="2"/>
  <c r="H914" i="2"/>
  <c r="I914" i="2"/>
  <c r="J914" i="2"/>
  <c r="M914" i="2"/>
  <c r="N914" i="2"/>
  <c r="G915" i="2"/>
  <c r="H915" i="2"/>
  <c r="I915" i="2"/>
  <c r="J915" i="2"/>
  <c r="M915" i="2"/>
  <c r="N915" i="2"/>
  <c r="G916" i="2"/>
  <c r="H916" i="2"/>
  <c r="I916" i="2"/>
  <c r="J916" i="2"/>
  <c r="M916" i="2"/>
  <c r="N916" i="2"/>
  <c r="G917" i="2"/>
  <c r="H917" i="2"/>
  <c r="I917" i="2"/>
  <c r="J917" i="2"/>
  <c r="M917" i="2"/>
  <c r="N917" i="2"/>
  <c r="G918" i="2"/>
  <c r="H918" i="2"/>
  <c r="I918" i="2"/>
  <c r="J918" i="2"/>
  <c r="M918" i="2"/>
  <c r="N918" i="2"/>
  <c r="G919" i="2"/>
  <c r="H919" i="2"/>
  <c r="I919" i="2"/>
  <c r="J919" i="2"/>
  <c r="M919" i="2"/>
  <c r="N919" i="2"/>
  <c r="G920" i="2"/>
  <c r="H920" i="2"/>
  <c r="I920" i="2"/>
  <c r="J920" i="2"/>
  <c r="M920" i="2"/>
  <c r="N920" i="2"/>
  <c r="G921" i="2"/>
  <c r="H921" i="2"/>
  <c r="I921" i="2"/>
  <c r="J921" i="2"/>
  <c r="M921" i="2"/>
  <c r="N921" i="2"/>
  <c r="G922" i="2"/>
  <c r="H922" i="2"/>
  <c r="I922" i="2"/>
  <c r="J922" i="2"/>
  <c r="M922" i="2"/>
  <c r="N922" i="2"/>
  <c r="G923" i="2"/>
  <c r="H923" i="2"/>
  <c r="I923" i="2"/>
  <c r="J923" i="2"/>
  <c r="M923" i="2"/>
  <c r="N923" i="2"/>
  <c r="G924" i="2"/>
  <c r="H924" i="2"/>
  <c r="I924" i="2"/>
  <c r="J924" i="2"/>
  <c r="M924" i="2"/>
  <c r="N924" i="2"/>
  <c r="G925" i="2"/>
  <c r="H925" i="2"/>
  <c r="I925" i="2"/>
  <c r="J925" i="2"/>
  <c r="M925" i="2"/>
  <c r="N925" i="2"/>
  <c r="G926" i="2"/>
  <c r="H926" i="2"/>
  <c r="I926" i="2"/>
  <c r="J926" i="2"/>
  <c r="M926" i="2"/>
  <c r="N926" i="2"/>
  <c r="G927" i="2"/>
  <c r="H927" i="2"/>
  <c r="I927" i="2"/>
  <c r="J927" i="2"/>
  <c r="M927" i="2"/>
  <c r="N927" i="2"/>
  <c r="G928" i="2"/>
  <c r="H928" i="2"/>
  <c r="I928" i="2"/>
  <c r="J928" i="2"/>
  <c r="M928" i="2"/>
  <c r="N928" i="2"/>
  <c r="G929" i="2"/>
  <c r="H929" i="2"/>
  <c r="I929" i="2"/>
  <c r="J929" i="2"/>
  <c r="M929" i="2"/>
  <c r="N929" i="2"/>
  <c r="G930" i="2"/>
  <c r="H930" i="2"/>
  <c r="I930" i="2"/>
  <c r="J930" i="2"/>
  <c r="M930" i="2"/>
  <c r="N930" i="2"/>
  <c r="G931" i="2"/>
  <c r="H931" i="2"/>
  <c r="I931" i="2"/>
  <c r="J931" i="2"/>
  <c r="M931" i="2"/>
  <c r="N931" i="2"/>
  <c r="G932" i="2"/>
  <c r="H932" i="2"/>
  <c r="I932" i="2"/>
  <c r="J932" i="2"/>
  <c r="M932" i="2"/>
  <c r="N932" i="2"/>
  <c r="G933" i="2"/>
  <c r="H933" i="2"/>
  <c r="I933" i="2"/>
  <c r="J933" i="2"/>
  <c r="M933" i="2"/>
  <c r="N933" i="2"/>
  <c r="G934" i="2"/>
  <c r="H934" i="2"/>
  <c r="I934" i="2"/>
  <c r="J934" i="2"/>
  <c r="M934" i="2"/>
  <c r="N934" i="2"/>
  <c r="G935" i="2"/>
  <c r="H935" i="2"/>
  <c r="I935" i="2"/>
  <c r="J935" i="2"/>
  <c r="M935" i="2"/>
  <c r="N935" i="2"/>
  <c r="G936" i="2"/>
  <c r="H936" i="2"/>
  <c r="I936" i="2"/>
  <c r="J936" i="2"/>
  <c r="M936" i="2"/>
  <c r="N936" i="2"/>
  <c r="G937" i="2"/>
  <c r="H937" i="2"/>
  <c r="I937" i="2"/>
  <c r="J937" i="2"/>
  <c r="M937" i="2"/>
  <c r="N937" i="2"/>
  <c r="G938" i="2"/>
  <c r="H938" i="2"/>
  <c r="I938" i="2"/>
  <c r="J938" i="2"/>
  <c r="M938" i="2"/>
  <c r="N938" i="2"/>
  <c r="G939" i="2"/>
  <c r="H939" i="2"/>
  <c r="I939" i="2"/>
  <c r="J939" i="2"/>
  <c r="M939" i="2"/>
  <c r="N939" i="2"/>
  <c r="G940" i="2"/>
  <c r="H940" i="2"/>
  <c r="I940" i="2"/>
  <c r="J940" i="2"/>
  <c r="M940" i="2"/>
  <c r="N940" i="2"/>
  <c r="G941" i="2"/>
  <c r="H941" i="2"/>
  <c r="I941" i="2"/>
  <c r="J941" i="2"/>
  <c r="M941" i="2"/>
  <c r="N941" i="2"/>
  <c r="G942" i="2"/>
  <c r="H942" i="2"/>
  <c r="I942" i="2"/>
  <c r="J942" i="2"/>
  <c r="M942" i="2"/>
  <c r="N942" i="2"/>
  <c r="G943" i="2"/>
  <c r="H943" i="2"/>
  <c r="I943" i="2"/>
  <c r="J943" i="2"/>
  <c r="M943" i="2"/>
  <c r="N943" i="2"/>
  <c r="G944" i="2"/>
  <c r="H944" i="2"/>
  <c r="I944" i="2"/>
  <c r="J944" i="2"/>
  <c r="M944" i="2"/>
  <c r="N944" i="2"/>
  <c r="G945" i="2"/>
  <c r="H945" i="2"/>
  <c r="I945" i="2"/>
  <c r="J945" i="2"/>
  <c r="M945" i="2"/>
  <c r="N945" i="2"/>
  <c r="G946" i="2"/>
  <c r="H946" i="2"/>
  <c r="I946" i="2"/>
  <c r="J946" i="2"/>
  <c r="M946" i="2"/>
  <c r="N946" i="2"/>
  <c r="G947" i="2"/>
  <c r="H947" i="2"/>
  <c r="I947" i="2"/>
  <c r="J947" i="2"/>
  <c r="M947" i="2"/>
  <c r="N947" i="2"/>
  <c r="G948" i="2"/>
  <c r="H948" i="2"/>
  <c r="I948" i="2"/>
  <c r="J948" i="2"/>
  <c r="M948" i="2"/>
  <c r="N948" i="2"/>
  <c r="G949" i="2"/>
  <c r="H949" i="2"/>
  <c r="I949" i="2"/>
  <c r="J949" i="2"/>
  <c r="M949" i="2"/>
  <c r="N949" i="2"/>
  <c r="G950" i="2"/>
  <c r="H950" i="2"/>
  <c r="I950" i="2"/>
  <c r="J950" i="2"/>
  <c r="M950" i="2"/>
  <c r="N950" i="2"/>
  <c r="G951" i="2"/>
  <c r="H951" i="2"/>
  <c r="I951" i="2"/>
  <c r="J951" i="2"/>
  <c r="M951" i="2"/>
  <c r="N951" i="2"/>
  <c r="G952" i="2"/>
  <c r="H952" i="2"/>
  <c r="I952" i="2"/>
  <c r="J952" i="2"/>
  <c r="M952" i="2"/>
  <c r="N952" i="2"/>
  <c r="G953" i="2"/>
  <c r="H953" i="2"/>
  <c r="I953" i="2"/>
  <c r="J953" i="2"/>
  <c r="M953" i="2"/>
  <c r="N953" i="2"/>
  <c r="G954" i="2"/>
  <c r="H954" i="2"/>
  <c r="I954" i="2"/>
  <c r="J954" i="2"/>
  <c r="M954" i="2"/>
  <c r="N954" i="2"/>
  <c r="G955" i="2"/>
  <c r="H955" i="2"/>
  <c r="I955" i="2"/>
  <c r="J955" i="2"/>
  <c r="M955" i="2"/>
  <c r="N955" i="2"/>
  <c r="G956" i="2"/>
  <c r="H956" i="2"/>
  <c r="I956" i="2"/>
  <c r="J956" i="2"/>
  <c r="M956" i="2"/>
  <c r="N956" i="2"/>
  <c r="G957" i="2"/>
  <c r="H957" i="2"/>
  <c r="I957" i="2"/>
  <c r="J957" i="2"/>
  <c r="M957" i="2"/>
  <c r="N957" i="2"/>
  <c r="G958" i="2"/>
  <c r="H958" i="2"/>
  <c r="I958" i="2"/>
  <c r="J958" i="2"/>
  <c r="M958" i="2"/>
  <c r="N958" i="2"/>
  <c r="G959" i="2"/>
  <c r="H959" i="2"/>
  <c r="I959" i="2"/>
  <c r="J959" i="2"/>
  <c r="M959" i="2"/>
  <c r="N959" i="2"/>
  <c r="G960" i="2"/>
  <c r="H960" i="2"/>
  <c r="I960" i="2"/>
  <c r="J960" i="2"/>
  <c r="M960" i="2"/>
  <c r="N960" i="2"/>
  <c r="G961" i="2"/>
  <c r="H961" i="2"/>
  <c r="I961" i="2"/>
  <c r="J961" i="2"/>
  <c r="M961" i="2"/>
  <c r="N961" i="2"/>
  <c r="G962" i="2"/>
  <c r="H962" i="2"/>
  <c r="I962" i="2"/>
  <c r="J962" i="2"/>
  <c r="M962" i="2"/>
  <c r="N962" i="2"/>
  <c r="G963" i="2"/>
  <c r="H963" i="2"/>
  <c r="I963" i="2"/>
  <c r="J963" i="2"/>
  <c r="M963" i="2"/>
  <c r="N963" i="2"/>
  <c r="G964" i="2"/>
  <c r="H964" i="2"/>
  <c r="I964" i="2"/>
  <c r="J964" i="2"/>
  <c r="M964" i="2"/>
  <c r="N964" i="2"/>
  <c r="G965" i="2"/>
  <c r="H965" i="2"/>
  <c r="I965" i="2"/>
  <c r="J965" i="2"/>
  <c r="M965" i="2"/>
  <c r="N965" i="2"/>
  <c r="G966" i="2"/>
  <c r="H966" i="2"/>
  <c r="I966" i="2"/>
  <c r="J966" i="2"/>
  <c r="M966" i="2"/>
  <c r="N966" i="2"/>
  <c r="G967" i="2"/>
  <c r="H967" i="2"/>
  <c r="I967" i="2"/>
  <c r="J967" i="2"/>
  <c r="M967" i="2"/>
  <c r="N967" i="2"/>
  <c r="G968" i="2"/>
  <c r="H968" i="2"/>
  <c r="I968" i="2"/>
  <c r="J968" i="2"/>
  <c r="M968" i="2"/>
  <c r="N968" i="2"/>
  <c r="G969" i="2"/>
  <c r="H969" i="2"/>
  <c r="I969" i="2"/>
  <c r="J969" i="2"/>
  <c r="M969" i="2"/>
  <c r="N969" i="2"/>
  <c r="G970" i="2"/>
  <c r="H970" i="2"/>
  <c r="I970" i="2"/>
  <c r="J970" i="2"/>
  <c r="M970" i="2"/>
  <c r="N970" i="2"/>
  <c r="G971" i="2"/>
  <c r="H971" i="2"/>
  <c r="I971" i="2"/>
  <c r="J971" i="2"/>
  <c r="M971" i="2"/>
  <c r="N971" i="2"/>
  <c r="G972" i="2"/>
  <c r="H972" i="2"/>
  <c r="I972" i="2"/>
  <c r="J972" i="2"/>
  <c r="M972" i="2"/>
  <c r="N972" i="2"/>
  <c r="G973" i="2"/>
  <c r="H973" i="2"/>
  <c r="I973" i="2"/>
  <c r="J973" i="2"/>
  <c r="M973" i="2"/>
  <c r="N973" i="2"/>
  <c r="G974" i="2"/>
  <c r="H974" i="2"/>
  <c r="I974" i="2"/>
  <c r="J974" i="2"/>
  <c r="M974" i="2"/>
  <c r="N974" i="2"/>
  <c r="G975" i="2"/>
  <c r="H975" i="2"/>
  <c r="I975" i="2"/>
  <c r="J975" i="2"/>
  <c r="M975" i="2"/>
  <c r="N975" i="2"/>
  <c r="G976" i="2"/>
  <c r="H976" i="2"/>
  <c r="I976" i="2"/>
  <c r="J976" i="2"/>
  <c r="M976" i="2"/>
  <c r="N976" i="2"/>
  <c r="G977" i="2"/>
  <c r="H977" i="2"/>
  <c r="I977" i="2"/>
  <c r="J977" i="2"/>
  <c r="M977" i="2"/>
  <c r="N977" i="2"/>
  <c r="G978" i="2"/>
  <c r="H978" i="2"/>
  <c r="I978" i="2"/>
  <c r="J978" i="2"/>
  <c r="M978" i="2"/>
  <c r="N978" i="2"/>
  <c r="G979" i="2"/>
  <c r="H979" i="2"/>
  <c r="I979" i="2"/>
  <c r="J979" i="2"/>
  <c r="M979" i="2"/>
  <c r="N979" i="2"/>
  <c r="G980" i="2"/>
  <c r="H980" i="2"/>
  <c r="I980" i="2"/>
  <c r="J980" i="2"/>
  <c r="M980" i="2"/>
  <c r="N980" i="2"/>
  <c r="G981" i="2"/>
  <c r="H981" i="2"/>
  <c r="I981" i="2"/>
  <c r="J981" i="2"/>
  <c r="M981" i="2"/>
  <c r="N981" i="2"/>
  <c r="G982" i="2"/>
  <c r="H982" i="2"/>
  <c r="I982" i="2"/>
  <c r="J982" i="2"/>
  <c r="M982" i="2"/>
  <c r="N982" i="2"/>
  <c r="G983" i="2"/>
  <c r="H983" i="2"/>
  <c r="I983" i="2"/>
  <c r="J983" i="2"/>
  <c r="M983" i="2"/>
  <c r="N983" i="2"/>
  <c r="G984" i="2"/>
  <c r="H984" i="2"/>
  <c r="I984" i="2"/>
  <c r="J984" i="2"/>
  <c r="M984" i="2"/>
  <c r="N984" i="2"/>
  <c r="G985" i="2"/>
  <c r="H985" i="2"/>
  <c r="I985" i="2"/>
  <c r="J985" i="2"/>
  <c r="M985" i="2"/>
  <c r="N985" i="2"/>
  <c r="G986" i="2"/>
  <c r="H986" i="2"/>
  <c r="I986" i="2"/>
  <c r="J986" i="2"/>
  <c r="M986" i="2"/>
  <c r="N986" i="2"/>
  <c r="G987" i="2"/>
  <c r="H987" i="2"/>
  <c r="I987" i="2"/>
  <c r="J987" i="2"/>
  <c r="M987" i="2"/>
  <c r="N987" i="2"/>
  <c r="G988" i="2"/>
  <c r="H988" i="2"/>
  <c r="I988" i="2"/>
  <c r="J988" i="2"/>
  <c r="M988" i="2"/>
  <c r="N988" i="2"/>
  <c r="G989" i="2"/>
  <c r="H989" i="2"/>
  <c r="I989" i="2"/>
  <c r="J989" i="2"/>
  <c r="M989" i="2"/>
  <c r="N989" i="2"/>
  <c r="G990" i="2"/>
  <c r="H990" i="2"/>
  <c r="I990" i="2"/>
  <c r="J990" i="2"/>
  <c r="M990" i="2"/>
  <c r="N990" i="2"/>
  <c r="G991" i="2"/>
  <c r="H991" i="2"/>
  <c r="I991" i="2"/>
  <c r="J991" i="2"/>
  <c r="M991" i="2"/>
  <c r="N991" i="2"/>
  <c r="G992" i="2"/>
  <c r="H992" i="2"/>
  <c r="I992" i="2"/>
  <c r="J992" i="2"/>
  <c r="M992" i="2"/>
  <c r="N992" i="2"/>
  <c r="G993" i="2"/>
  <c r="H993" i="2"/>
  <c r="I993" i="2"/>
  <c r="J993" i="2"/>
  <c r="M993" i="2"/>
  <c r="N993" i="2"/>
  <c r="G994" i="2"/>
  <c r="H994" i="2"/>
  <c r="I994" i="2"/>
  <c r="J994" i="2"/>
  <c r="M994" i="2"/>
  <c r="N994" i="2"/>
  <c r="G995" i="2"/>
  <c r="H995" i="2"/>
  <c r="I995" i="2"/>
  <c r="J995" i="2"/>
  <c r="M995" i="2"/>
  <c r="N995" i="2"/>
  <c r="G996" i="2"/>
  <c r="H996" i="2"/>
  <c r="I996" i="2"/>
  <c r="J996" i="2"/>
  <c r="M996" i="2"/>
  <c r="N996" i="2"/>
  <c r="G997" i="2"/>
  <c r="H997" i="2"/>
  <c r="I997" i="2"/>
  <c r="J997" i="2"/>
  <c r="M997" i="2"/>
  <c r="N997" i="2"/>
  <c r="G998" i="2"/>
  <c r="H998" i="2"/>
  <c r="I998" i="2"/>
  <c r="J998" i="2"/>
  <c r="M998" i="2"/>
  <c r="N998" i="2"/>
  <c r="G999" i="2"/>
  <c r="H999" i="2"/>
  <c r="I999" i="2"/>
  <c r="J999" i="2"/>
  <c r="M999" i="2"/>
  <c r="N999" i="2"/>
  <c r="G1000" i="2"/>
  <c r="H1000" i="2"/>
  <c r="I1000" i="2"/>
  <c r="J1000" i="2"/>
  <c r="M1000" i="2"/>
  <c r="N1000" i="2"/>
  <c r="G1001" i="2"/>
  <c r="H1001" i="2"/>
  <c r="I1001" i="2"/>
  <c r="J1001" i="2"/>
  <c r="M1001" i="2"/>
  <c r="N1001" i="2"/>
  <c r="G1002" i="2"/>
  <c r="H1002" i="2"/>
  <c r="I1002" i="2"/>
  <c r="J1002" i="2"/>
  <c r="M1002" i="2"/>
  <c r="N1002" i="2"/>
  <c r="G1003" i="2"/>
  <c r="H1003" i="2"/>
  <c r="I1003" i="2"/>
  <c r="J1003" i="2"/>
  <c r="M1003" i="2"/>
  <c r="N1003" i="2"/>
  <c r="G1004" i="2"/>
  <c r="H1004" i="2"/>
  <c r="I1004" i="2"/>
  <c r="J1004" i="2"/>
  <c r="M1004" i="2"/>
  <c r="N1004" i="2"/>
  <c r="G1005" i="2"/>
  <c r="H1005" i="2"/>
  <c r="I1005" i="2"/>
  <c r="J1005" i="2"/>
  <c r="M1005" i="2"/>
  <c r="N1005" i="2"/>
  <c r="G1006" i="2"/>
  <c r="H1006" i="2"/>
  <c r="I1006" i="2"/>
  <c r="J1006" i="2"/>
  <c r="M1006" i="2"/>
  <c r="N1006" i="2"/>
  <c r="G1007" i="2"/>
  <c r="H1007" i="2"/>
  <c r="I1007" i="2"/>
  <c r="J1007" i="2"/>
  <c r="M1007" i="2"/>
  <c r="N1007" i="2"/>
  <c r="G1008" i="2"/>
  <c r="H1008" i="2"/>
  <c r="I1008" i="2"/>
  <c r="J1008" i="2"/>
  <c r="M1008" i="2"/>
  <c r="N1008" i="2"/>
  <c r="G1009" i="2"/>
  <c r="H1009" i="2"/>
  <c r="I1009" i="2"/>
  <c r="J1009" i="2"/>
  <c r="M1009" i="2"/>
  <c r="N1009" i="2"/>
  <c r="G1010" i="2"/>
  <c r="H1010" i="2"/>
  <c r="I1010" i="2"/>
  <c r="J1010" i="2"/>
  <c r="M1010" i="2"/>
  <c r="N1010" i="2"/>
  <c r="G1011" i="2"/>
  <c r="H1011" i="2"/>
  <c r="I1011" i="2"/>
  <c r="J1011" i="2"/>
  <c r="M1011" i="2"/>
  <c r="N1011" i="2"/>
  <c r="G1012" i="2"/>
  <c r="H1012" i="2"/>
  <c r="I1012" i="2"/>
  <c r="J1012" i="2"/>
  <c r="M1012" i="2"/>
  <c r="N1012" i="2"/>
  <c r="G1013" i="2"/>
  <c r="H1013" i="2"/>
  <c r="I1013" i="2"/>
  <c r="J1013" i="2"/>
  <c r="M1013" i="2"/>
  <c r="N1013" i="2"/>
  <c r="G1014" i="2"/>
  <c r="H1014" i="2"/>
  <c r="I1014" i="2"/>
  <c r="J1014" i="2"/>
  <c r="M1014" i="2"/>
  <c r="N1014" i="2"/>
  <c r="G1015" i="2"/>
  <c r="H1015" i="2"/>
  <c r="I1015" i="2"/>
  <c r="J1015" i="2"/>
  <c r="M1015" i="2"/>
  <c r="N1015" i="2"/>
  <c r="G1016" i="2"/>
  <c r="H1016" i="2"/>
  <c r="I1016" i="2"/>
  <c r="J1016" i="2"/>
  <c r="M1016" i="2"/>
  <c r="N1016" i="2"/>
  <c r="G1017" i="2"/>
  <c r="H1017" i="2"/>
  <c r="I1017" i="2"/>
  <c r="J1017" i="2"/>
  <c r="M1017" i="2"/>
  <c r="N1017" i="2"/>
  <c r="G1018" i="2"/>
  <c r="H1018" i="2"/>
  <c r="I1018" i="2"/>
  <c r="J1018" i="2"/>
  <c r="M1018" i="2"/>
  <c r="N1018" i="2"/>
  <c r="G1019" i="2"/>
  <c r="H1019" i="2"/>
  <c r="I1019" i="2"/>
  <c r="J1019" i="2"/>
  <c r="M1019" i="2"/>
  <c r="N1019" i="2"/>
  <c r="G1020" i="2"/>
  <c r="H1020" i="2"/>
  <c r="I1020" i="2"/>
  <c r="J1020" i="2"/>
  <c r="M1020" i="2"/>
  <c r="N1020" i="2"/>
  <c r="G1021" i="2"/>
  <c r="H1021" i="2"/>
  <c r="I1021" i="2"/>
  <c r="J1021" i="2"/>
  <c r="M1021" i="2"/>
  <c r="N1021" i="2"/>
  <c r="G1022" i="2"/>
  <c r="H1022" i="2"/>
  <c r="I1022" i="2"/>
  <c r="J1022" i="2"/>
  <c r="M1022" i="2"/>
  <c r="N1022" i="2"/>
  <c r="G1023" i="2"/>
  <c r="H1023" i="2"/>
  <c r="I1023" i="2"/>
  <c r="J1023" i="2"/>
  <c r="M1023" i="2"/>
  <c r="N1023" i="2"/>
  <c r="G1024" i="2"/>
  <c r="H1024" i="2"/>
  <c r="I1024" i="2"/>
  <c r="J1024" i="2"/>
  <c r="M1024" i="2"/>
  <c r="N1024" i="2"/>
  <c r="G1025" i="2"/>
  <c r="H1025" i="2"/>
  <c r="I1025" i="2"/>
  <c r="J1025" i="2"/>
  <c r="M1025" i="2"/>
  <c r="N1025" i="2"/>
  <c r="G1026" i="2"/>
  <c r="H1026" i="2"/>
  <c r="I1026" i="2"/>
  <c r="J1026" i="2"/>
  <c r="M1026" i="2"/>
  <c r="N1026" i="2"/>
  <c r="G1027" i="2"/>
  <c r="H1027" i="2"/>
  <c r="I1027" i="2"/>
  <c r="J1027" i="2"/>
  <c r="M1027" i="2"/>
  <c r="N1027" i="2"/>
  <c r="G1028" i="2"/>
  <c r="H1028" i="2"/>
  <c r="I1028" i="2"/>
  <c r="J1028" i="2"/>
  <c r="M1028" i="2"/>
  <c r="N1028" i="2"/>
  <c r="G1029" i="2"/>
  <c r="H1029" i="2"/>
  <c r="I1029" i="2"/>
  <c r="J1029" i="2"/>
  <c r="M1029" i="2"/>
  <c r="N1029" i="2"/>
  <c r="G1030" i="2"/>
  <c r="H1030" i="2"/>
  <c r="I1030" i="2"/>
  <c r="J1030" i="2"/>
  <c r="M1030" i="2"/>
  <c r="N1030" i="2"/>
  <c r="G1031" i="2"/>
  <c r="H1031" i="2"/>
  <c r="I1031" i="2"/>
  <c r="J1031" i="2"/>
  <c r="M1031" i="2"/>
  <c r="N1031" i="2"/>
  <c r="G1032" i="2"/>
  <c r="H1032" i="2"/>
  <c r="I1032" i="2"/>
  <c r="J1032" i="2"/>
  <c r="M1032" i="2"/>
  <c r="N1032" i="2"/>
  <c r="G1033" i="2"/>
  <c r="H1033" i="2"/>
  <c r="I1033" i="2"/>
  <c r="J1033" i="2"/>
  <c r="M1033" i="2"/>
  <c r="N1033" i="2"/>
  <c r="G1034" i="2"/>
  <c r="H1034" i="2"/>
  <c r="I1034" i="2"/>
  <c r="J1034" i="2"/>
  <c r="M1034" i="2"/>
  <c r="N1034" i="2"/>
  <c r="G1035" i="2"/>
  <c r="H1035" i="2"/>
  <c r="I1035" i="2"/>
  <c r="J1035" i="2"/>
  <c r="M1035" i="2"/>
  <c r="N1035" i="2"/>
  <c r="G1036" i="2"/>
  <c r="H1036" i="2"/>
  <c r="I1036" i="2"/>
  <c r="J1036" i="2"/>
  <c r="M1036" i="2"/>
  <c r="N1036" i="2"/>
  <c r="G1037" i="2"/>
  <c r="H1037" i="2"/>
  <c r="I1037" i="2"/>
  <c r="J1037" i="2"/>
  <c r="M1037" i="2"/>
  <c r="N1037" i="2"/>
  <c r="G1038" i="2"/>
  <c r="H1038" i="2"/>
  <c r="I1038" i="2"/>
  <c r="J1038" i="2"/>
  <c r="M1038" i="2"/>
  <c r="N1038" i="2"/>
  <c r="G1039" i="2"/>
  <c r="H1039" i="2"/>
  <c r="I1039" i="2"/>
  <c r="J1039" i="2"/>
  <c r="M1039" i="2"/>
  <c r="N1039" i="2"/>
  <c r="G1040" i="2"/>
  <c r="H1040" i="2"/>
  <c r="I1040" i="2"/>
  <c r="J1040" i="2"/>
  <c r="M1040" i="2"/>
  <c r="N1040" i="2"/>
  <c r="G1041" i="2"/>
  <c r="H1041" i="2"/>
  <c r="I1041" i="2"/>
  <c r="J1041" i="2"/>
  <c r="M1041" i="2"/>
  <c r="N1041" i="2"/>
  <c r="G1042" i="2"/>
  <c r="H1042" i="2"/>
  <c r="I1042" i="2"/>
  <c r="J1042" i="2"/>
  <c r="M1042" i="2"/>
  <c r="N1042" i="2"/>
  <c r="G1043" i="2"/>
  <c r="H1043" i="2"/>
  <c r="I1043" i="2"/>
  <c r="J1043" i="2"/>
  <c r="M1043" i="2"/>
  <c r="N1043" i="2"/>
  <c r="G1044" i="2"/>
  <c r="H1044" i="2"/>
  <c r="I1044" i="2"/>
  <c r="J1044" i="2"/>
  <c r="M1044" i="2"/>
  <c r="N1044" i="2"/>
  <c r="G1045" i="2"/>
  <c r="H1045" i="2"/>
  <c r="I1045" i="2"/>
  <c r="J1045" i="2"/>
  <c r="M1045" i="2"/>
  <c r="N1045" i="2"/>
  <c r="G1046" i="2"/>
  <c r="H1046" i="2"/>
  <c r="I1046" i="2"/>
  <c r="J1046" i="2"/>
  <c r="M1046" i="2"/>
  <c r="N1046" i="2"/>
  <c r="G1047" i="2"/>
  <c r="H1047" i="2"/>
  <c r="I1047" i="2"/>
  <c r="J1047" i="2"/>
  <c r="M1047" i="2"/>
  <c r="N1047" i="2"/>
  <c r="G1048" i="2"/>
  <c r="H1048" i="2"/>
  <c r="I1048" i="2"/>
  <c r="J1048" i="2"/>
  <c r="M1048" i="2"/>
  <c r="N1048" i="2"/>
  <c r="G1049" i="2"/>
  <c r="H1049" i="2"/>
  <c r="I1049" i="2"/>
  <c r="J1049" i="2"/>
  <c r="M1049" i="2"/>
  <c r="N1049" i="2"/>
  <c r="G1050" i="2"/>
  <c r="H1050" i="2"/>
  <c r="I1050" i="2"/>
  <c r="J1050" i="2"/>
  <c r="M1050" i="2"/>
  <c r="N1050" i="2"/>
  <c r="G1051" i="2"/>
  <c r="H1051" i="2"/>
  <c r="I1051" i="2"/>
  <c r="J1051" i="2"/>
  <c r="M1051" i="2"/>
  <c r="N1051" i="2"/>
  <c r="G1052" i="2"/>
  <c r="H1052" i="2"/>
  <c r="I1052" i="2"/>
  <c r="J1052" i="2"/>
  <c r="M1052" i="2"/>
  <c r="N1052" i="2"/>
  <c r="G1053" i="2"/>
  <c r="H1053" i="2"/>
  <c r="I1053" i="2"/>
  <c r="J1053" i="2"/>
  <c r="M1053" i="2"/>
  <c r="N1053" i="2"/>
  <c r="G1054" i="2"/>
  <c r="H1054" i="2"/>
  <c r="I1054" i="2"/>
  <c r="J1054" i="2"/>
  <c r="M1054" i="2"/>
  <c r="N1054" i="2"/>
  <c r="G1055" i="2"/>
  <c r="H1055" i="2"/>
  <c r="I1055" i="2"/>
  <c r="J1055" i="2"/>
  <c r="M1055" i="2"/>
  <c r="N1055" i="2"/>
  <c r="G1056" i="2"/>
  <c r="H1056" i="2"/>
  <c r="I1056" i="2"/>
  <c r="J1056" i="2"/>
  <c r="M1056" i="2"/>
  <c r="N1056" i="2"/>
  <c r="G1057" i="2"/>
  <c r="H1057" i="2"/>
  <c r="I1057" i="2"/>
  <c r="J1057" i="2"/>
  <c r="M1057" i="2"/>
  <c r="N1057" i="2"/>
  <c r="G1058" i="2"/>
  <c r="H1058" i="2"/>
  <c r="I1058" i="2"/>
  <c r="J1058" i="2"/>
  <c r="M1058" i="2"/>
  <c r="N1058" i="2"/>
  <c r="G1059" i="2"/>
  <c r="H1059" i="2"/>
  <c r="I1059" i="2"/>
  <c r="J1059" i="2"/>
  <c r="M1059" i="2"/>
  <c r="N1059" i="2"/>
  <c r="G1060" i="2"/>
  <c r="H1060" i="2"/>
  <c r="I1060" i="2"/>
  <c r="J1060" i="2"/>
  <c r="M1060" i="2"/>
  <c r="N1060" i="2"/>
  <c r="G1061" i="2"/>
  <c r="H1061" i="2"/>
  <c r="I1061" i="2"/>
  <c r="J1061" i="2"/>
  <c r="M1061" i="2"/>
  <c r="N1061" i="2"/>
  <c r="G1062" i="2"/>
  <c r="H1062" i="2"/>
  <c r="I1062" i="2"/>
  <c r="J1062" i="2"/>
  <c r="M1062" i="2"/>
  <c r="N1062" i="2"/>
  <c r="G1063" i="2"/>
  <c r="H1063" i="2"/>
  <c r="I1063" i="2"/>
  <c r="J1063" i="2"/>
  <c r="M1063" i="2"/>
  <c r="N1063" i="2"/>
  <c r="G1064" i="2"/>
  <c r="H1064" i="2"/>
  <c r="I1064" i="2"/>
  <c r="J1064" i="2"/>
  <c r="M1064" i="2"/>
  <c r="N1064" i="2"/>
  <c r="G1065" i="2"/>
  <c r="H1065" i="2"/>
  <c r="I1065" i="2"/>
  <c r="J1065" i="2"/>
  <c r="M1065" i="2"/>
  <c r="N1065" i="2"/>
  <c r="G1066" i="2"/>
  <c r="H1066" i="2"/>
  <c r="I1066" i="2"/>
  <c r="J1066" i="2"/>
  <c r="M1066" i="2"/>
  <c r="N1066" i="2"/>
  <c r="G1067" i="2"/>
  <c r="H1067" i="2"/>
  <c r="I1067" i="2"/>
  <c r="J1067" i="2"/>
  <c r="M1067" i="2"/>
  <c r="N1067" i="2"/>
  <c r="G1068" i="2"/>
  <c r="H1068" i="2"/>
  <c r="I1068" i="2"/>
  <c r="J1068" i="2"/>
  <c r="M1068" i="2"/>
  <c r="N1068" i="2"/>
  <c r="G1069" i="2"/>
  <c r="H1069" i="2"/>
  <c r="I1069" i="2"/>
  <c r="J1069" i="2"/>
  <c r="M1069" i="2"/>
  <c r="N1069" i="2"/>
  <c r="G1070" i="2"/>
  <c r="H1070" i="2"/>
  <c r="I1070" i="2"/>
  <c r="J1070" i="2"/>
  <c r="M1070" i="2"/>
  <c r="N1070" i="2"/>
  <c r="G1071" i="2"/>
  <c r="H1071" i="2"/>
  <c r="I1071" i="2"/>
  <c r="J1071" i="2"/>
  <c r="M1071" i="2"/>
  <c r="N1071" i="2"/>
  <c r="G1072" i="2"/>
  <c r="H1072" i="2"/>
  <c r="I1072" i="2"/>
  <c r="J1072" i="2"/>
  <c r="M1072" i="2"/>
  <c r="N1072" i="2"/>
  <c r="G1073" i="2"/>
  <c r="H1073" i="2"/>
  <c r="I1073" i="2"/>
  <c r="J1073" i="2"/>
  <c r="M1073" i="2"/>
  <c r="N1073" i="2"/>
  <c r="G1074" i="2"/>
  <c r="H1074" i="2"/>
  <c r="I1074" i="2"/>
  <c r="J1074" i="2"/>
  <c r="M1074" i="2"/>
  <c r="N1074" i="2"/>
  <c r="G1075" i="2"/>
  <c r="H1075" i="2"/>
  <c r="I1075" i="2"/>
  <c r="J1075" i="2"/>
  <c r="M1075" i="2"/>
  <c r="N1075" i="2"/>
  <c r="G1076" i="2"/>
  <c r="H1076" i="2"/>
  <c r="I1076" i="2"/>
  <c r="J1076" i="2"/>
  <c r="M1076" i="2"/>
  <c r="N1076" i="2"/>
  <c r="G1077" i="2"/>
  <c r="H1077" i="2"/>
  <c r="I1077" i="2"/>
  <c r="J1077" i="2"/>
  <c r="M1077" i="2"/>
  <c r="N1077" i="2"/>
  <c r="G1078" i="2"/>
  <c r="H1078" i="2"/>
  <c r="I1078" i="2"/>
  <c r="J1078" i="2"/>
  <c r="M1078" i="2"/>
  <c r="N1078" i="2"/>
  <c r="G1079" i="2"/>
  <c r="H1079" i="2"/>
  <c r="I1079" i="2"/>
  <c r="J1079" i="2"/>
  <c r="M1079" i="2"/>
  <c r="N1079" i="2"/>
  <c r="G1080" i="2"/>
  <c r="H1080" i="2"/>
  <c r="I1080" i="2"/>
  <c r="J1080" i="2"/>
  <c r="M1080" i="2"/>
  <c r="N1080" i="2"/>
  <c r="G1081" i="2"/>
  <c r="H1081" i="2"/>
  <c r="I1081" i="2"/>
  <c r="J1081" i="2"/>
  <c r="M1081" i="2"/>
  <c r="N1081" i="2"/>
  <c r="G1082" i="2"/>
  <c r="H1082" i="2"/>
  <c r="I1082" i="2"/>
  <c r="J1082" i="2"/>
  <c r="M1082" i="2"/>
  <c r="N1082" i="2"/>
  <c r="G1083" i="2"/>
  <c r="H1083" i="2"/>
  <c r="I1083" i="2"/>
  <c r="J1083" i="2"/>
  <c r="M1083" i="2"/>
  <c r="N1083" i="2"/>
  <c r="G1084" i="2"/>
  <c r="H1084" i="2"/>
  <c r="I1084" i="2"/>
  <c r="J1084" i="2"/>
  <c r="M1084" i="2"/>
  <c r="N1084" i="2"/>
  <c r="G1085" i="2"/>
  <c r="H1085" i="2"/>
  <c r="I1085" i="2"/>
  <c r="J1085" i="2"/>
  <c r="M1085" i="2"/>
  <c r="N1085" i="2"/>
  <c r="G1086" i="2"/>
  <c r="H1086" i="2"/>
  <c r="I1086" i="2"/>
  <c r="J1086" i="2"/>
  <c r="M1086" i="2"/>
  <c r="N1086" i="2"/>
  <c r="G1087" i="2"/>
  <c r="H1087" i="2"/>
  <c r="I1087" i="2"/>
  <c r="J1087" i="2"/>
  <c r="M1087" i="2"/>
  <c r="N1087" i="2"/>
  <c r="G1088" i="2"/>
  <c r="H1088" i="2"/>
  <c r="I1088" i="2"/>
  <c r="J1088" i="2"/>
  <c r="M1088" i="2"/>
  <c r="N1088" i="2"/>
  <c r="G1089" i="2"/>
  <c r="H1089" i="2"/>
  <c r="I1089" i="2"/>
  <c r="J1089" i="2"/>
  <c r="M1089" i="2"/>
  <c r="N1089" i="2"/>
  <c r="G1090" i="2"/>
  <c r="H1090" i="2"/>
  <c r="I1090" i="2"/>
  <c r="J1090" i="2"/>
  <c r="M1090" i="2"/>
  <c r="N1090" i="2"/>
  <c r="G1091" i="2"/>
  <c r="H1091" i="2"/>
  <c r="I1091" i="2"/>
  <c r="J1091" i="2"/>
  <c r="M1091" i="2"/>
  <c r="N1091" i="2"/>
  <c r="G1092" i="2"/>
  <c r="H1092" i="2"/>
  <c r="I1092" i="2"/>
  <c r="J1092" i="2"/>
  <c r="M1092" i="2"/>
  <c r="N1092" i="2"/>
  <c r="G1093" i="2"/>
  <c r="H1093" i="2"/>
  <c r="I1093" i="2"/>
  <c r="J1093" i="2"/>
  <c r="M1093" i="2"/>
  <c r="N1093" i="2"/>
  <c r="G1094" i="2"/>
  <c r="H1094" i="2"/>
  <c r="I1094" i="2"/>
  <c r="J1094" i="2"/>
  <c r="M1094" i="2"/>
  <c r="N1094" i="2"/>
  <c r="G1095" i="2"/>
  <c r="H1095" i="2"/>
  <c r="I1095" i="2"/>
  <c r="J1095" i="2"/>
  <c r="M1095" i="2"/>
  <c r="N1095" i="2"/>
  <c r="G1096" i="2"/>
  <c r="H1096" i="2"/>
  <c r="I1096" i="2"/>
  <c r="J1096" i="2"/>
  <c r="M1096" i="2"/>
  <c r="N1096" i="2"/>
  <c r="G1097" i="2"/>
  <c r="H1097" i="2"/>
  <c r="I1097" i="2"/>
  <c r="J1097" i="2"/>
  <c r="M1097" i="2"/>
  <c r="N1097" i="2"/>
  <c r="G1098" i="2"/>
  <c r="H1098" i="2"/>
  <c r="I1098" i="2"/>
  <c r="J1098" i="2"/>
  <c r="M1098" i="2"/>
  <c r="N1098" i="2"/>
  <c r="G1099" i="2"/>
  <c r="H1099" i="2"/>
  <c r="I1099" i="2"/>
  <c r="J1099" i="2"/>
  <c r="M1099" i="2"/>
  <c r="N1099" i="2"/>
  <c r="G1100" i="2"/>
  <c r="H1100" i="2"/>
  <c r="I1100" i="2"/>
  <c r="J1100" i="2"/>
  <c r="M1100" i="2"/>
  <c r="N1100" i="2"/>
  <c r="G1101" i="2"/>
  <c r="H1101" i="2"/>
  <c r="I1101" i="2"/>
  <c r="J1101" i="2"/>
  <c r="M1101" i="2"/>
  <c r="N1101" i="2"/>
  <c r="G1102" i="2"/>
  <c r="H1102" i="2"/>
  <c r="I1102" i="2"/>
  <c r="J1102" i="2"/>
  <c r="M1102" i="2"/>
  <c r="N1102" i="2"/>
  <c r="G1103" i="2"/>
  <c r="H1103" i="2"/>
  <c r="I1103" i="2"/>
  <c r="J1103" i="2"/>
  <c r="M1103" i="2"/>
  <c r="N1103" i="2"/>
  <c r="G1104" i="2"/>
  <c r="H1104" i="2"/>
  <c r="I1104" i="2"/>
  <c r="J1104" i="2"/>
  <c r="M1104" i="2"/>
  <c r="N1104" i="2"/>
  <c r="G1105" i="2"/>
  <c r="H1105" i="2"/>
  <c r="I1105" i="2"/>
  <c r="J1105" i="2"/>
  <c r="M1105" i="2"/>
  <c r="N1105" i="2"/>
  <c r="G1106" i="2"/>
  <c r="H1106" i="2"/>
  <c r="I1106" i="2"/>
  <c r="J1106" i="2"/>
  <c r="M1106" i="2"/>
  <c r="N1106" i="2"/>
  <c r="G1107" i="2"/>
  <c r="H1107" i="2"/>
  <c r="I1107" i="2"/>
  <c r="J1107" i="2"/>
  <c r="M1107" i="2"/>
  <c r="N1107" i="2"/>
  <c r="G1108" i="2"/>
  <c r="H1108" i="2"/>
  <c r="I1108" i="2"/>
  <c r="J1108" i="2"/>
  <c r="M1108" i="2"/>
  <c r="N1108" i="2"/>
  <c r="G1109" i="2"/>
  <c r="H1109" i="2"/>
  <c r="I1109" i="2"/>
  <c r="J1109" i="2"/>
  <c r="M1109" i="2"/>
  <c r="N1109" i="2"/>
  <c r="G1110" i="2"/>
  <c r="H1110" i="2"/>
  <c r="I1110" i="2"/>
  <c r="J1110" i="2"/>
  <c r="M1110" i="2"/>
  <c r="N1110" i="2"/>
  <c r="G1111" i="2"/>
  <c r="H1111" i="2"/>
  <c r="I1111" i="2"/>
  <c r="J1111" i="2"/>
  <c r="M1111" i="2"/>
  <c r="N1111" i="2"/>
  <c r="G1112" i="2"/>
  <c r="H1112" i="2"/>
  <c r="I1112" i="2"/>
  <c r="J1112" i="2"/>
  <c r="M1112" i="2"/>
  <c r="N1112" i="2"/>
  <c r="G1113" i="2"/>
  <c r="H1113" i="2"/>
  <c r="I1113" i="2"/>
  <c r="J1113" i="2"/>
  <c r="M1113" i="2"/>
  <c r="N1113" i="2"/>
  <c r="G1114" i="2"/>
  <c r="H1114" i="2"/>
  <c r="I1114" i="2"/>
  <c r="J1114" i="2"/>
  <c r="M1114" i="2"/>
  <c r="N1114" i="2"/>
  <c r="G1115" i="2"/>
  <c r="H1115" i="2"/>
  <c r="I1115" i="2"/>
  <c r="J1115" i="2"/>
  <c r="M1115" i="2"/>
  <c r="N1115" i="2"/>
  <c r="G1116" i="2"/>
  <c r="H1116" i="2"/>
  <c r="I1116" i="2"/>
  <c r="J1116" i="2"/>
  <c r="M1116" i="2"/>
  <c r="N1116" i="2"/>
  <c r="G1117" i="2"/>
  <c r="H1117" i="2"/>
  <c r="I1117" i="2"/>
  <c r="J1117" i="2"/>
  <c r="M1117" i="2"/>
  <c r="N1117" i="2"/>
  <c r="G1118" i="2"/>
  <c r="H1118" i="2"/>
  <c r="I1118" i="2"/>
  <c r="J1118" i="2"/>
  <c r="M1118" i="2"/>
  <c r="N1118" i="2"/>
  <c r="G1119" i="2"/>
  <c r="H1119" i="2"/>
  <c r="I1119" i="2"/>
  <c r="J1119" i="2"/>
  <c r="M1119" i="2"/>
  <c r="N1119" i="2"/>
  <c r="G1120" i="2"/>
  <c r="H1120" i="2"/>
  <c r="I1120" i="2"/>
  <c r="J1120" i="2"/>
  <c r="M1120" i="2"/>
  <c r="N1120" i="2"/>
  <c r="G1121" i="2"/>
  <c r="H1121" i="2"/>
  <c r="I1121" i="2"/>
  <c r="J1121" i="2"/>
  <c r="M1121" i="2"/>
  <c r="N1121" i="2"/>
  <c r="G1122" i="2"/>
  <c r="H1122" i="2"/>
  <c r="I1122" i="2"/>
  <c r="J1122" i="2"/>
  <c r="M1122" i="2"/>
  <c r="N1122" i="2"/>
  <c r="G1123" i="2"/>
  <c r="H1123" i="2"/>
  <c r="I1123" i="2"/>
  <c r="J1123" i="2"/>
  <c r="M1123" i="2"/>
  <c r="N1123" i="2"/>
  <c r="G1124" i="2"/>
  <c r="H1124" i="2"/>
  <c r="I1124" i="2"/>
  <c r="J1124" i="2"/>
  <c r="M1124" i="2"/>
  <c r="N1124" i="2"/>
  <c r="G1125" i="2"/>
  <c r="H1125" i="2"/>
  <c r="I1125" i="2"/>
  <c r="J1125" i="2"/>
  <c r="M1125" i="2"/>
  <c r="N1125" i="2"/>
  <c r="G1126" i="2"/>
  <c r="H1126" i="2"/>
  <c r="I1126" i="2"/>
  <c r="J1126" i="2"/>
  <c r="M1126" i="2"/>
  <c r="N1126" i="2"/>
  <c r="G1127" i="2"/>
  <c r="H1127" i="2"/>
  <c r="I1127" i="2"/>
  <c r="J1127" i="2"/>
  <c r="M1127" i="2"/>
  <c r="N1127" i="2"/>
  <c r="G1128" i="2"/>
  <c r="H1128" i="2"/>
  <c r="I1128" i="2"/>
  <c r="J1128" i="2"/>
  <c r="M1128" i="2"/>
  <c r="N1128" i="2"/>
  <c r="G1129" i="2"/>
  <c r="H1129" i="2"/>
  <c r="I1129" i="2"/>
  <c r="J1129" i="2"/>
  <c r="M1129" i="2"/>
  <c r="N1129" i="2"/>
  <c r="G1130" i="2"/>
  <c r="H1130" i="2"/>
  <c r="I1130" i="2"/>
  <c r="J1130" i="2"/>
  <c r="M1130" i="2"/>
  <c r="N1130" i="2"/>
  <c r="G1131" i="2"/>
  <c r="H1131" i="2"/>
  <c r="I1131" i="2"/>
  <c r="J1131" i="2"/>
  <c r="M1131" i="2"/>
  <c r="N1131" i="2"/>
  <c r="G1132" i="2"/>
  <c r="H1132" i="2"/>
  <c r="I1132" i="2"/>
  <c r="J1132" i="2"/>
  <c r="M1132" i="2"/>
  <c r="N1132" i="2"/>
  <c r="G1133" i="2"/>
  <c r="H1133" i="2"/>
  <c r="I1133" i="2"/>
  <c r="J1133" i="2"/>
  <c r="M1133" i="2"/>
  <c r="N1133" i="2"/>
  <c r="G1134" i="2"/>
  <c r="H1134" i="2"/>
  <c r="I1134" i="2"/>
  <c r="J1134" i="2"/>
  <c r="M1134" i="2"/>
  <c r="N1134" i="2"/>
  <c r="G1135" i="2"/>
  <c r="H1135" i="2"/>
  <c r="I1135" i="2"/>
  <c r="J1135" i="2"/>
  <c r="M1135" i="2"/>
  <c r="N1135" i="2"/>
  <c r="G1136" i="2"/>
  <c r="H1136" i="2"/>
  <c r="I1136" i="2"/>
  <c r="J1136" i="2"/>
  <c r="M1136" i="2"/>
  <c r="N1136" i="2"/>
  <c r="G1137" i="2"/>
  <c r="H1137" i="2"/>
  <c r="I1137" i="2"/>
  <c r="J1137" i="2"/>
  <c r="M1137" i="2"/>
  <c r="N1137" i="2"/>
  <c r="G1138" i="2"/>
  <c r="H1138" i="2"/>
  <c r="I1138" i="2"/>
  <c r="J1138" i="2"/>
  <c r="M1138" i="2"/>
  <c r="N1138" i="2"/>
  <c r="G1139" i="2"/>
  <c r="H1139" i="2"/>
  <c r="I1139" i="2"/>
  <c r="J1139" i="2"/>
  <c r="M1139" i="2"/>
  <c r="N1139" i="2"/>
  <c r="G1140" i="2"/>
  <c r="H1140" i="2"/>
  <c r="I1140" i="2"/>
  <c r="J1140" i="2"/>
  <c r="M1140" i="2"/>
  <c r="N1140" i="2"/>
  <c r="G1141" i="2"/>
  <c r="H1141" i="2"/>
  <c r="I1141" i="2"/>
  <c r="J1141" i="2"/>
  <c r="M1141" i="2"/>
  <c r="N1141" i="2"/>
  <c r="G1142" i="2"/>
  <c r="H1142" i="2"/>
  <c r="I1142" i="2"/>
  <c r="J1142" i="2"/>
  <c r="M1142" i="2"/>
  <c r="N1142" i="2"/>
  <c r="G1143" i="2"/>
  <c r="H1143" i="2"/>
  <c r="I1143" i="2"/>
  <c r="J1143" i="2"/>
  <c r="M1143" i="2"/>
  <c r="N1143" i="2"/>
  <c r="G1144" i="2"/>
  <c r="H1144" i="2"/>
  <c r="I1144" i="2"/>
  <c r="J1144" i="2"/>
  <c r="M1144" i="2"/>
  <c r="N1144" i="2"/>
  <c r="G1145" i="2"/>
  <c r="H1145" i="2"/>
  <c r="I1145" i="2"/>
  <c r="J1145" i="2"/>
  <c r="M1145" i="2"/>
  <c r="N1145" i="2"/>
  <c r="G1146" i="2"/>
  <c r="H1146" i="2"/>
  <c r="I1146" i="2"/>
  <c r="J1146" i="2"/>
  <c r="M1146" i="2"/>
  <c r="N1146" i="2"/>
  <c r="G1147" i="2"/>
  <c r="H1147" i="2"/>
  <c r="I1147" i="2"/>
  <c r="J1147" i="2"/>
  <c r="M1147" i="2"/>
  <c r="N1147" i="2"/>
  <c r="G1148" i="2"/>
  <c r="H1148" i="2"/>
  <c r="I1148" i="2"/>
  <c r="J1148" i="2"/>
  <c r="M1148" i="2"/>
  <c r="N1148" i="2"/>
  <c r="G1149" i="2"/>
  <c r="H1149" i="2"/>
  <c r="I1149" i="2"/>
  <c r="J1149" i="2"/>
  <c r="M1149" i="2"/>
  <c r="N1149" i="2"/>
  <c r="G1150" i="2"/>
  <c r="H1150" i="2"/>
  <c r="I1150" i="2"/>
  <c r="J1150" i="2"/>
  <c r="M1150" i="2"/>
  <c r="N1150" i="2"/>
  <c r="G1151" i="2"/>
  <c r="H1151" i="2"/>
  <c r="I1151" i="2"/>
  <c r="J1151" i="2"/>
  <c r="M1151" i="2"/>
  <c r="N1151" i="2"/>
  <c r="G1152" i="2"/>
  <c r="H1152" i="2"/>
  <c r="I1152" i="2"/>
  <c r="J1152" i="2"/>
  <c r="M1152" i="2"/>
  <c r="N1152" i="2"/>
  <c r="G1153" i="2"/>
  <c r="H1153" i="2"/>
  <c r="I1153" i="2"/>
  <c r="J1153" i="2"/>
  <c r="M1153" i="2"/>
  <c r="N1153" i="2"/>
  <c r="G1154" i="2"/>
  <c r="H1154" i="2"/>
  <c r="I1154" i="2"/>
  <c r="J1154" i="2"/>
  <c r="M1154" i="2"/>
  <c r="N1154" i="2"/>
  <c r="G1155" i="2"/>
  <c r="H1155" i="2"/>
  <c r="I1155" i="2"/>
  <c r="J1155" i="2"/>
  <c r="M1155" i="2"/>
  <c r="N1155" i="2"/>
  <c r="G1156" i="2"/>
  <c r="H1156" i="2"/>
  <c r="I1156" i="2"/>
  <c r="J1156" i="2"/>
  <c r="M1156" i="2"/>
  <c r="N1156" i="2"/>
  <c r="G1157" i="2"/>
  <c r="H1157" i="2"/>
  <c r="I1157" i="2"/>
  <c r="J1157" i="2"/>
  <c r="M1157" i="2"/>
  <c r="N1157" i="2"/>
  <c r="G1158" i="2"/>
  <c r="H1158" i="2"/>
  <c r="I1158" i="2"/>
  <c r="J1158" i="2"/>
  <c r="M1158" i="2"/>
  <c r="N1158" i="2"/>
  <c r="G1159" i="2"/>
  <c r="H1159" i="2"/>
  <c r="I1159" i="2"/>
  <c r="J1159" i="2"/>
  <c r="M1159" i="2"/>
  <c r="N1159" i="2"/>
  <c r="G1160" i="2"/>
  <c r="H1160" i="2"/>
  <c r="I1160" i="2"/>
  <c r="J1160" i="2"/>
  <c r="M1160" i="2"/>
  <c r="N1160" i="2"/>
  <c r="G1161" i="2"/>
  <c r="H1161" i="2"/>
  <c r="I1161" i="2"/>
  <c r="J1161" i="2"/>
  <c r="M1161" i="2"/>
  <c r="N1161" i="2"/>
  <c r="G1162" i="2"/>
  <c r="H1162" i="2"/>
  <c r="I1162" i="2"/>
  <c r="J1162" i="2"/>
  <c r="M1162" i="2"/>
  <c r="N1162" i="2"/>
  <c r="G1163" i="2"/>
  <c r="H1163" i="2"/>
  <c r="I1163" i="2"/>
  <c r="J1163" i="2"/>
  <c r="M1163" i="2"/>
  <c r="N1163" i="2"/>
  <c r="G1164" i="2"/>
  <c r="H1164" i="2"/>
  <c r="I1164" i="2"/>
  <c r="J1164" i="2"/>
  <c r="M1164" i="2"/>
  <c r="N1164" i="2"/>
  <c r="G1165" i="2"/>
  <c r="H1165" i="2"/>
  <c r="I1165" i="2"/>
  <c r="J1165" i="2"/>
  <c r="M1165" i="2"/>
  <c r="N1165" i="2"/>
  <c r="G1166" i="2"/>
  <c r="H1166" i="2"/>
  <c r="I1166" i="2"/>
  <c r="J1166" i="2"/>
  <c r="M1166" i="2"/>
  <c r="N1166" i="2"/>
  <c r="G1167" i="2"/>
  <c r="H1167" i="2"/>
  <c r="I1167" i="2"/>
  <c r="J1167" i="2"/>
  <c r="M1167" i="2"/>
  <c r="N1167" i="2"/>
  <c r="G1168" i="2"/>
  <c r="H1168" i="2"/>
  <c r="I1168" i="2"/>
  <c r="J1168" i="2"/>
  <c r="M1168" i="2"/>
  <c r="N1168" i="2"/>
  <c r="G1169" i="2"/>
  <c r="H1169" i="2"/>
  <c r="I1169" i="2"/>
  <c r="J1169" i="2"/>
  <c r="M1169" i="2"/>
  <c r="N1169" i="2"/>
  <c r="G1170" i="2"/>
  <c r="H1170" i="2"/>
  <c r="I1170" i="2"/>
  <c r="J1170" i="2"/>
  <c r="M1170" i="2"/>
  <c r="N1170" i="2"/>
  <c r="G1171" i="2"/>
  <c r="H1171" i="2"/>
  <c r="I1171" i="2"/>
  <c r="J1171" i="2"/>
  <c r="M1171" i="2"/>
  <c r="N1171" i="2"/>
  <c r="G1172" i="2"/>
  <c r="H1172" i="2"/>
  <c r="I1172" i="2"/>
  <c r="J1172" i="2"/>
  <c r="M1172" i="2"/>
  <c r="N1172" i="2"/>
  <c r="G1173" i="2"/>
  <c r="H1173" i="2"/>
  <c r="I1173" i="2"/>
  <c r="J1173" i="2"/>
  <c r="M1173" i="2"/>
  <c r="N1173" i="2"/>
  <c r="G1174" i="2"/>
  <c r="H1174" i="2"/>
  <c r="I1174" i="2"/>
  <c r="J1174" i="2"/>
  <c r="M1174" i="2"/>
  <c r="N1174" i="2"/>
  <c r="G1175" i="2"/>
  <c r="H1175" i="2"/>
  <c r="I1175" i="2"/>
  <c r="J1175" i="2"/>
  <c r="M1175" i="2"/>
  <c r="N1175" i="2"/>
  <c r="G1176" i="2"/>
  <c r="H1176" i="2"/>
  <c r="I1176" i="2"/>
  <c r="J1176" i="2"/>
  <c r="M1176" i="2"/>
  <c r="N1176" i="2"/>
  <c r="G1177" i="2"/>
  <c r="H1177" i="2"/>
  <c r="I1177" i="2"/>
  <c r="J1177" i="2"/>
  <c r="M1177" i="2"/>
  <c r="N1177" i="2"/>
  <c r="G1178" i="2"/>
  <c r="H1178" i="2"/>
  <c r="I1178" i="2"/>
  <c r="J1178" i="2"/>
  <c r="M1178" i="2"/>
  <c r="N1178" i="2"/>
  <c r="G1179" i="2"/>
  <c r="H1179" i="2"/>
  <c r="I1179" i="2"/>
  <c r="J1179" i="2"/>
  <c r="M1179" i="2"/>
  <c r="N1179" i="2"/>
  <c r="G1180" i="2"/>
  <c r="H1180" i="2"/>
  <c r="I1180" i="2"/>
  <c r="J1180" i="2"/>
  <c r="M1180" i="2"/>
  <c r="N1180" i="2"/>
  <c r="G1181" i="2"/>
  <c r="H1181" i="2"/>
  <c r="I1181" i="2"/>
  <c r="J1181" i="2"/>
  <c r="M1181" i="2"/>
  <c r="N1181" i="2"/>
  <c r="G1182" i="2"/>
  <c r="H1182" i="2"/>
  <c r="I1182" i="2"/>
  <c r="J1182" i="2"/>
  <c r="M1182" i="2"/>
  <c r="N1182" i="2"/>
  <c r="G1183" i="2"/>
  <c r="H1183" i="2"/>
  <c r="I1183" i="2"/>
  <c r="J1183" i="2"/>
  <c r="M1183" i="2"/>
  <c r="N1183" i="2"/>
  <c r="G1184" i="2"/>
  <c r="H1184" i="2"/>
  <c r="I1184" i="2"/>
  <c r="J1184" i="2"/>
  <c r="M1184" i="2"/>
  <c r="N1184" i="2"/>
  <c r="G1185" i="2"/>
  <c r="H1185" i="2"/>
  <c r="I1185" i="2"/>
  <c r="J1185" i="2"/>
  <c r="M1185" i="2"/>
  <c r="N1185" i="2"/>
  <c r="G1186" i="2"/>
  <c r="H1186" i="2"/>
  <c r="I1186" i="2"/>
  <c r="J1186" i="2"/>
  <c r="M1186" i="2"/>
  <c r="N1186" i="2"/>
  <c r="G1187" i="2"/>
  <c r="H1187" i="2"/>
  <c r="I1187" i="2"/>
  <c r="J1187" i="2"/>
  <c r="M1187" i="2"/>
  <c r="N1187" i="2"/>
  <c r="G1188" i="2"/>
  <c r="H1188" i="2"/>
  <c r="I1188" i="2"/>
  <c r="J1188" i="2"/>
  <c r="M1188" i="2"/>
  <c r="N1188" i="2"/>
  <c r="G1189" i="2"/>
  <c r="H1189" i="2"/>
  <c r="I1189" i="2"/>
  <c r="J1189" i="2"/>
  <c r="M1189" i="2"/>
  <c r="N1189" i="2"/>
  <c r="G1190" i="2"/>
  <c r="H1190" i="2"/>
  <c r="I1190" i="2"/>
  <c r="J1190" i="2"/>
  <c r="M1190" i="2"/>
  <c r="N1190" i="2"/>
  <c r="G1191" i="2"/>
  <c r="H1191" i="2"/>
  <c r="I1191" i="2"/>
  <c r="J1191" i="2"/>
  <c r="M1191" i="2"/>
  <c r="N1191" i="2"/>
  <c r="G1192" i="2"/>
  <c r="H1192" i="2"/>
  <c r="I1192" i="2"/>
  <c r="J1192" i="2"/>
  <c r="M1192" i="2"/>
  <c r="N1192" i="2"/>
  <c r="G1193" i="2"/>
  <c r="H1193" i="2"/>
  <c r="I1193" i="2"/>
  <c r="J1193" i="2"/>
  <c r="M1193" i="2"/>
  <c r="N1193" i="2"/>
  <c r="G1194" i="2"/>
  <c r="H1194" i="2"/>
  <c r="I1194" i="2"/>
  <c r="J1194" i="2"/>
  <c r="M1194" i="2"/>
  <c r="N1194" i="2"/>
  <c r="G1195" i="2"/>
  <c r="H1195" i="2"/>
  <c r="I1195" i="2"/>
  <c r="J1195" i="2"/>
  <c r="M1195" i="2"/>
  <c r="N1195" i="2"/>
  <c r="G1196" i="2"/>
  <c r="H1196" i="2"/>
  <c r="I1196" i="2"/>
  <c r="J1196" i="2"/>
  <c r="M1196" i="2"/>
  <c r="N1196" i="2"/>
  <c r="G1197" i="2"/>
  <c r="H1197" i="2"/>
  <c r="I1197" i="2"/>
  <c r="J1197" i="2"/>
  <c r="M1197" i="2"/>
  <c r="N1197" i="2"/>
  <c r="G1198" i="2"/>
  <c r="H1198" i="2"/>
  <c r="I1198" i="2"/>
  <c r="J1198" i="2"/>
  <c r="M1198" i="2"/>
  <c r="N1198" i="2"/>
  <c r="G1199" i="2"/>
  <c r="H1199" i="2"/>
  <c r="I1199" i="2"/>
  <c r="J1199" i="2"/>
  <c r="M1199" i="2"/>
  <c r="N1199" i="2"/>
  <c r="G1200" i="2"/>
  <c r="H1200" i="2"/>
  <c r="I1200" i="2"/>
  <c r="J1200" i="2"/>
  <c r="M1200" i="2"/>
  <c r="N1200" i="2"/>
  <c r="G1201" i="2"/>
  <c r="H1201" i="2"/>
  <c r="I1201" i="2"/>
  <c r="J1201" i="2"/>
  <c r="M1201" i="2"/>
  <c r="N1201" i="2"/>
  <c r="G1202" i="2"/>
  <c r="H1202" i="2"/>
  <c r="I1202" i="2"/>
  <c r="J1202" i="2"/>
  <c r="M1202" i="2"/>
  <c r="N1202" i="2"/>
  <c r="G1203" i="2"/>
  <c r="H1203" i="2"/>
  <c r="I1203" i="2"/>
  <c r="J1203" i="2"/>
  <c r="M1203" i="2"/>
  <c r="N1203" i="2"/>
  <c r="G1204" i="2"/>
  <c r="H1204" i="2"/>
  <c r="I1204" i="2"/>
  <c r="J1204" i="2"/>
  <c r="M1204" i="2"/>
  <c r="N1204" i="2"/>
  <c r="G1205" i="2"/>
  <c r="H1205" i="2"/>
  <c r="I1205" i="2"/>
  <c r="J1205" i="2"/>
  <c r="M1205" i="2"/>
  <c r="N1205" i="2"/>
  <c r="G1206" i="2"/>
  <c r="H1206" i="2"/>
  <c r="I1206" i="2"/>
  <c r="J1206" i="2"/>
  <c r="M1206" i="2"/>
  <c r="N1206" i="2"/>
  <c r="G1207" i="2"/>
  <c r="H1207" i="2"/>
  <c r="I1207" i="2"/>
  <c r="J1207" i="2"/>
  <c r="M1207" i="2"/>
  <c r="N1207" i="2"/>
  <c r="G1208" i="2"/>
  <c r="H1208" i="2"/>
  <c r="I1208" i="2"/>
  <c r="J1208" i="2"/>
  <c r="M1208" i="2"/>
  <c r="N1208" i="2"/>
  <c r="G1209" i="2"/>
  <c r="H1209" i="2"/>
  <c r="I1209" i="2"/>
  <c r="J1209" i="2"/>
  <c r="M1209" i="2"/>
  <c r="N1209" i="2"/>
  <c r="G1210" i="2"/>
  <c r="H1210" i="2"/>
  <c r="I1210" i="2"/>
  <c r="J1210" i="2"/>
  <c r="M1210" i="2"/>
  <c r="N1210" i="2"/>
  <c r="G1211" i="2"/>
  <c r="H1211" i="2"/>
  <c r="I1211" i="2"/>
  <c r="J1211" i="2"/>
  <c r="M1211" i="2"/>
  <c r="N1211" i="2"/>
  <c r="G1212" i="2"/>
  <c r="H1212" i="2"/>
  <c r="I1212" i="2"/>
  <c r="J1212" i="2"/>
  <c r="M1212" i="2"/>
  <c r="N1212" i="2"/>
  <c r="G1213" i="2"/>
  <c r="H1213" i="2"/>
  <c r="I1213" i="2"/>
  <c r="J1213" i="2"/>
  <c r="M1213" i="2"/>
  <c r="N1213" i="2"/>
  <c r="G1214" i="2"/>
  <c r="H1214" i="2"/>
  <c r="I1214" i="2"/>
  <c r="J1214" i="2"/>
  <c r="M1214" i="2"/>
  <c r="N1214" i="2"/>
  <c r="G1215" i="2"/>
  <c r="H1215" i="2"/>
  <c r="I1215" i="2"/>
  <c r="J1215" i="2"/>
  <c r="M1215" i="2"/>
  <c r="N1215" i="2"/>
  <c r="G1216" i="2"/>
  <c r="H1216" i="2"/>
  <c r="I1216" i="2"/>
  <c r="J1216" i="2"/>
  <c r="M1216" i="2"/>
  <c r="N1216" i="2"/>
  <c r="G1217" i="2"/>
  <c r="H1217" i="2"/>
  <c r="I1217" i="2"/>
  <c r="J1217" i="2"/>
  <c r="M1217" i="2"/>
  <c r="N1217" i="2"/>
  <c r="G1218" i="2"/>
  <c r="H1218" i="2"/>
  <c r="I1218" i="2"/>
  <c r="J1218" i="2"/>
  <c r="M1218" i="2"/>
  <c r="N1218" i="2"/>
  <c r="G1219" i="2"/>
  <c r="H1219" i="2"/>
  <c r="I1219" i="2"/>
  <c r="J1219" i="2"/>
  <c r="M1219" i="2"/>
  <c r="N1219" i="2"/>
  <c r="G1220" i="2"/>
  <c r="H1220" i="2"/>
  <c r="I1220" i="2"/>
  <c r="J1220" i="2"/>
  <c r="M1220" i="2"/>
  <c r="N1220" i="2"/>
  <c r="G1221" i="2"/>
  <c r="H1221" i="2"/>
  <c r="I1221" i="2"/>
  <c r="J1221" i="2"/>
  <c r="M1221" i="2"/>
  <c r="N1221" i="2"/>
  <c r="G1222" i="2"/>
  <c r="H1222" i="2"/>
  <c r="I1222" i="2"/>
  <c r="J1222" i="2"/>
  <c r="M1222" i="2"/>
  <c r="N1222" i="2"/>
  <c r="G1223" i="2"/>
  <c r="H1223" i="2"/>
  <c r="I1223" i="2"/>
  <c r="J1223" i="2"/>
  <c r="M1223" i="2"/>
  <c r="N1223" i="2"/>
  <c r="G1224" i="2"/>
  <c r="H1224" i="2"/>
  <c r="I1224" i="2"/>
  <c r="J1224" i="2"/>
  <c r="M1224" i="2"/>
  <c r="N1224" i="2"/>
  <c r="G1225" i="2"/>
  <c r="H1225" i="2"/>
  <c r="I1225" i="2"/>
  <c r="J1225" i="2"/>
  <c r="M1225" i="2"/>
  <c r="N1225" i="2"/>
  <c r="G1226" i="2"/>
  <c r="H1226" i="2"/>
  <c r="I1226" i="2"/>
  <c r="J1226" i="2"/>
  <c r="M1226" i="2"/>
  <c r="N1226" i="2"/>
  <c r="G1227" i="2"/>
  <c r="H1227" i="2"/>
  <c r="I1227" i="2"/>
  <c r="J1227" i="2"/>
  <c r="M1227" i="2"/>
  <c r="N1227" i="2"/>
  <c r="G1228" i="2"/>
  <c r="H1228" i="2"/>
  <c r="I1228" i="2"/>
  <c r="J1228" i="2"/>
  <c r="M1228" i="2"/>
  <c r="N1228" i="2"/>
  <c r="G1229" i="2"/>
  <c r="H1229" i="2"/>
  <c r="I1229" i="2"/>
  <c r="J1229" i="2"/>
  <c r="M1229" i="2"/>
  <c r="N1229" i="2"/>
  <c r="G1230" i="2"/>
  <c r="H1230" i="2"/>
  <c r="I1230" i="2"/>
  <c r="J1230" i="2"/>
  <c r="M1230" i="2"/>
  <c r="N1230" i="2"/>
  <c r="G1231" i="2"/>
  <c r="H1231" i="2"/>
  <c r="I1231" i="2"/>
  <c r="J1231" i="2"/>
  <c r="M1231" i="2"/>
  <c r="N1231" i="2"/>
  <c r="G1232" i="2"/>
  <c r="H1232" i="2"/>
  <c r="I1232" i="2"/>
  <c r="J1232" i="2"/>
  <c r="M1232" i="2"/>
  <c r="N1232" i="2"/>
  <c r="G1233" i="2"/>
  <c r="H1233" i="2"/>
  <c r="I1233" i="2"/>
  <c r="J1233" i="2"/>
  <c r="M1233" i="2"/>
  <c r="N1233" i="2"/>
  <c r="G1234" i="2"/>
  <c r="H1234" i="2"/>
  <c r="I1234" i="2"/>
  <c r="J1234" i="2"/>
  <c r="M1234" i="2"/>
  <c r="N1234" i="2"/>
  <c r="G1235" i="2"/>
  <c r="H1235" i="2"/>
  <c r="I1235" i="2"/>
  <c r="J1235" i="2"/>
  <c r="M1235" i="2"/>
  <c r="N1235" i="2"/>
  <c r="G1236" i="2"/>
  <c r="H1236" i="2"/>
  <c r="I1236" i="2"/>
  <c r="J1236" i="2"/>
  <c r="M1236" i="2"/>
  <c r="N1236" i="2"/>
  <c r="G1237" i="2"/>
  <c r="H1237" i="2"/>
  <c r="I1237" i="2"/>
  <c r="J1237" i="2"/>
  <c r="M1237" i="2"/>
  <c r="N1237" i="2"/>
  <c r="G1238" i="2"/>
  <c r="H1238" i="2"/>
  <c r="I1238" i="2"/>
  <c r="J1238" i="2"/>
  <c r="M1238" i="2"/>
  <c r="N1238" i="2"/>
  <c r="G1239" i="2"/>
  <c r="H1239" i="2"/>
  <c r="I1239" i="2"/>
  <c r="J1239" i="2"/>
  <c r="M1239" i="2"/>
  <c r="N1239" i="2"/>
  <c r="G1240" i="2"/>
  <c r="H1240" i="2"/>
  <c r="I1240" i="2"/>
  <c r="J1240" i="2"/>
  <c r="M1240" i="2"/>
  <c r="N1240" i="2"/>
  <c r="G1241" i="2"/>
  <c r="H1241" i="2"/>
  <c r="I1241" i="2"/>
  <c r="J1241" i="2"/>
  <c r="M1241" i="2"/>
  <c r="N1241" i="2"/>
  <c r="G1242" i="2"/>
  <c r="H1242" i="2"/>
  <c r="I1242" i="2"/>
  <c r="J1242" i="2"/>
  <c r="M1242" i="2"/>
  <c r="N1242" i="2"/>
  <c r="G1243" i="2"/>
  <c r="H1243" i="2"/>
  <c r="I1243" i="2"/>
  <c r="J1243" i="2"/>
  <c r="M1243" i="2"/>
  <c r="N1243" i="2"/>
  <c r="G1244" i="2"/>
  <c r="H1244" i="2"/>
  <c r="I1244" i="2"/>
  <c r="J1244" i="2"/>
  <c r="M1244" i="2"/>
  <c r="N1244" i="2"/>
  <c r="G1245" i="2"/>
  <c r="H1245" i="2"/>
  <c r="I1245" i="2"/>
  <c r="J1245" i="2"/>
  <c r="M1245" i="2"/>
  <c r="N1245" i="2"/>
  <c r="G1246" i="2"/>
  <c r="H1246" i="2"/>
  <c r="I1246" i="2"/>
  <c r="J1246" i="2"/>
  <c r="M1246" i="2"/>
  <c r="N1246" i="2"/>
  <c r="G1247" i="2"/>
  <c r="H1247" i="2"/>
  <c r="I1247" i="2"/>
  <c r="J1247" i="2"/>
  <c r="M1247" i="2"/>
  <c r="N1247" i="2"/>
  <c r="G1248" i="2"/>
  <c r="H1248" i="2"/>
  <c r="I1248" i="2"/>
  <c r="J1248" i="2"/>
  <c r="M1248" i="2"/>
  <c r="N1248" i="2"/>
  <c r="G1249" i="2"/>
  <c r="H1249" i="2"/>
  <c r="I1249" i="2"/>
  <c r="J1249" i="2"/>
  <c r="M1249" i="2"/>
  <c r="N1249" i="2"/>
  <c r="G1250" i="2"/>
  <c r="H1250" i="2"/>
  <c r="I1250" i="2"/>
  <c r="J1250" i="2"/>
  <c r="M1250" i="2"/>
  <c r="N1250" i="2"/>
  <c r="G1251" i="2"/>
  <c r="H1251" i="2"/>
  <c r="I1251" i="2"/>
  <c r="J1251" i="2"/>
  <c r="M1251" i="2"/>
  <c r="N1251" i="2"/>
  <c r="G1252" i="2"/>
  <c r="H1252" i="2"/>
  <c r="I1252" i="2"/>
  <c r="J1252" i="2"/>
  <c r="M1252" i="2"/>
  <c r="N1252" i="2"/>
  <c r="G1253" i="2"/>
  <c r="H1253" i="2"/>
  <c r="I1253" i="2"/>
  <c r="J1253" i="2"/>
  <c r="M1253" i="2"/>
  <c r="N1253" i="2"/>
  <c r="G1254" i="2"/>
  <c r="H1254" i="2"/>
  <c r="I1254" i="2"/>
  <c r="J1254" i="2"/>
  <c r="M1254" i="2"/>
  <c r="N1254" i="2"/>
  <c r="G1255" i="2"/>
  <c r="H1255" i="2"/>
  <c r="I1255" i="2"/>
  <c r="J1255" i="2"/>
  <c r="M1255" i="2"/>
  <c r="N1255" i="2"/>
  <c r="G1256" i="2"/>
  <c r="H1256" i="2"/>
  <c r="I1256" i="2"/>
  <c r="J1256" i="2"/>
  <c r="M1256" i="2"/>
  <c r="N1256" i="2"/>
  <c r="G1257" i="2"/>
  <c r="H1257" i="2"/>
  <c r="I1257" i="2"/>
  <c r="J1257" i="2"/>
  <c r="M1257" i="2"/>
  <c r="N1257" i="2"/>
  <c r="G1258" i="2"/>
  <c r="H1258" i="2"/>
  <c r="I1258" i="2"/>
  <c r="J1258" i="2"/>
  <c r="M1258" i="2"/>
  <c r="N1258" i="2"/>
  <c r="G1259" i="2"/>
  <c r="H1259" i="2"/>
  <c r="I1259" i="2"/>
  <c r="J1259" i="2"/>
  <c r="M1259" i="2"/>
  <c r="N1259" i="2"/>
  <c r="G1260" i="2"/>
  <c r="H1260" i="2"/>
  <c r="I1260" i="2"/>
  <c r="J1260" i="2"/>
  <c r="M1260" i="2"/>
  <c r="N1260" i="2"/>
  <c r="G1261" i="2"/>
  <c r="H1261" i="2"/>
  <c r="I1261" i="2"/>
  <c r="J1261" i="2"/>
  <c r="M1261" i="2"/>
  <c r="N1261" i="2"/>
  <c r="G1262" i="2"/>
  <c r="H1262" i="2"/>
  <c r="I1262" i="2"/>
  <c r="J1262" i="2"/>
  <c r="M1262" i="2"/>
  <c r="N1262" i="2"/>
  <c r="G1263" i="2"/>
  <c r="H1263" i="2"/>
  <c r="I1263" i="2"/>
  <c r="J1263" i="2"/>
  <c r="M1263" i="2"/>
  <c r="N1263" i="2"/>
  <c r="G1264" i="2"/>
  <c r="H1264" i="2"/>
  <c r="I1264" i="2"/>
  <c r="J1264" i="2"/>
  <c r="M1264" i="2"/>
  <c r="N1264" i="2"/>
  <c r="G1265" i="2"/>
  <c r="H1265" i="2"/>
  <c r="I1265" i="2"/>
  <c r="J1265" i="2"/>
  <c r="M1265" i="2"/>
  <c r="N1265" i="2"/>
  <c r="G1266" i="2"/>
  <c r="H1266" i="2"/>
  <c r="I1266" i="2"/>
  <c r="J1266" i="2"/>
  <c r="M1266" i="2"/>
  <c r="N1266" i="2"/>
  <c r="G1267" i="2"/>
  <c r="H1267" i="2"/>
  <c r="I1267" i="2"/>
  <c r="J1267" i="2"/>
  <c r="M1267" i="2"/>
  <c r="N1267" i="2"/>
  <c r="G1268" i="2"/>
  <c r="H1268" i="2"/>
  <c r="I1268" i="2"/>
  <c r="J1268" i="2"/>
  <c r="M1268" i="2"/>
  <c r="N1268" i="2"/>
  <c r="G1269" i="2"/>
  <c r="H1269" i="2"/>
  <c r="I1269" i="2"/>
  <c r="J1269" i="2"/>
  <c r="M1269" i="2"/>
  <c r="N1269" i="2"/>
  <c r="G1270" i="2"/>
  <c r="H1270" i="2"/>
  <c r="I1270" i="2"/>
  <c r="J1270" i="2"/>
  <c r="M1270" i="2"/>
  <c r="N1270" i="2"/>
  <c r="G1271" i="2"/>
  <c r="H1271" i="2"/>
  <c r="I1271" i="2"/>
  <c r="J1271" i="2"/>
  <c r="M1271" i="2"/>
  <c r="N1271" i="2"/>
  <c r="G1272" i="2"/>
  <c r="H1272" i="2"/>
  <c r="I1272" i="2"/>
  <c r="J1272" i="2"/>
  <c r="M1272" i="2"/>
  <c r="N1272" i="2"/>
  <c r="G1273" i="2"/>
  <c r="H1273" i="2"/>
  <c r="I1273" i="2"/>
  <c r="J1273" i="2"/>
  <c r="M1273" i="2"/>
  <c r="N1273" i="2"/>
  <c r="G1274" i="2"/>
  <c r="H1274" i="2"/>
  <c r="I1274" i="2"/>
  <c r="J1274" i="2"/>
  <c r="M1274" i="2"/>
  <c r="N1274" i="2"/>
  <c r="G1275" i="2"/>
  <c r="H1275" i="2"/>
  <c r="I1275" i="2"/>
  <c r="J1275" i="2"/>
  <c r="M1275" i="2"/>
  <c r="N1275" i="2"/>
  <c r="G1276" i="2"/>
  <c r="H1276" i="2"/>
  <c r="I1276" i="2"/>
  <c r="J1276" i="2"/>
  <c r="M1276" i="2"/>
  <c r="N1276" i="2"/>
  <c r="G1277" i="2"/>
  <c r="H1277" i="2"/>
  <c r="I1277" i="2"/>
  <c r="J1277" i="2"/>
  <c r="M1277" i="2"/>
  <c r="N1277" i="2"/>
  <c r="G1278" i="2"/>
  <c r="H1278" i="2"/>
  <c r="I1278" i="2"/>
  <c r="J1278" i="2"/>
  <c r="M1278" i="2"/>
  <c r="N1278" i="2"/>
  <c r="G1279" i="2"/>
  <c r="H1279" i="2"/>
  <c r="I1279" i="2"/>
  <c r="J1279" i="2"/>
  <c r="M1279" i="2"/>
  <c r="N1279" i="2"/>
  <c r="G1280" i="2"/>
  <c r="H1280" i="2"/>
  <c r="I1280" i="2"/>
  <c r="J1280" i="2"/>
  <c r="M1280" i="2"/>
  <c r="N1280" i="2"/>
  <c r="G1281" i="2"/>
  <c r="H1281" i="2"/>
  <c r="I1281" i="2"/>
  <c r="J1281" i="2"/>
  <c r="M1281" i="2"/>
  <c r="N1281" i="2"/>
  <c r="G1282" i="2"/>
  <c r="H1282" i="2"/>
  <c r="I1282" i="2"/>
  <c r="J1282" i="2"/>
  <c r="M1282" i="2"/>
  <c r="N1282" i="2"/>
  <c r="G1283" i="2"/>
  <c r="H1283" i="2"/>
  <c r="I1283" i="2"/>
  <c r="J1283" i="2"/>
  <c r="M1283" i="2"/>
  <c r="N1283" i="2"/>
  <c r="G1284" i="2"/>
  <c r="H1284" i="2"/>
  <c r="I1284" i="2"/>
  <c r="J1284" i="2"/>
  <c r="M1284" i="2"/>
  <c r="N1284" i="2"/>
  <c r="G1285" i="2"/>
  <c r="H1285" i="2"/>
  <c r="I1285" i="2"/>
  <c r="J1285" i="2"/>
  <c r="M1285" i="2"/>
  <c r="N1285" i="2"/>
  <c r="G1286" i="2"/>
  <c r="H1286" i="2"/>
  <c r="I1286" i="2"/>
  <c r="J1286" i="2"/>
  <c r="M1286" i="2"/>
  <c r="N1286" i="2"/>
  <c r="G1287" i="2"/>
  <c r="H1287" i="2"/>
  <c r="I1287" i="2"/>
  <c r="J1287" i="2"/>
  <c r="M1287" i="2"/>
  <c r="N1287" i="2"/>
  <c r="G1288" i="2"/>
  <c r="H1288" i="2"/>
  <c r="I1288" i="2"/>
  <c r="J1288" i="2"/>
  <c r="M1288" i="2"/>
  <c r="N1288" i="2"/>
  <c r="G1289" i="2"/>
  <c r="H1289" i="2"/>
  <c r="I1289" i="2"/>
  <c r="J1289" i="2"/>
  <c r="M1289" i="2"/>
  <c r="N1289" i="2"/>
  <c r="G1290" i="2"/>
  <c r="H1290" i="2"/>
  <c r="I1290" i="2"/>
  <c r="J1290" i="2"/>
  <c r="M1290" i="2"/>
  <c r="N1290" i="2"/>
  <c r="G1291" i="2"/>
  <c r="H1291" i="2"/>
  <c r="I1291" i="2"/>
  <c r="J1291" i="2"/>
  <c r="M1291" i="2"/>
  <c r="N1291" i="2"/>
  <c r="G1292" i="2"/>
  <c r="H1292" i="2"/>
  <c r="I1292" i="2"/>
  <c r="J1292" i="2"/>
  <c r="M1292" i="2"/>
  <c r="N1292" i="2"/>
  <c r="G1293" i="2"/>
  <c r="H1293" i="2"/>
  <c r="I1293" i="2"/>
  <c r="J1293" i="2"/>
  <c r="M1293" i="2"/>
  <c r="N1293" i="2"/>
  <c r="G1294" i="2"/>
  <c r="H1294" i="2"/>
  <c r="I1294" i="2"/>
  <c r="J1294" i="2"/>
  <c r="M1294" i="2"/>
  <c r="N1294" i="2"/>
  <c r="G1295" i="2"/>
  <c r="H1295" i="2"/>
  <c r="I1295" i="2"/>
  <c r="J1295" i="2"/>
  <c r="M1295" i="2"/>
  <c r="N1295" i="2"/>
  <c r="G1296" i="2"/>
  <c r="H1296" i="2"/>
  <c r="I1296" i="2"/>
  <c r="J1296" i="2"/>
  <c r="M1296" i="2"/>
  <c r="N1296" i="2"/>
  <c r="G1297" i="2"/>
  <c r="H1297" i="2"/>
  <c r="I1297" i="2"/>
  <c r="J1297" i="2"/>
  <c r="M1297" i="2"/>
  <c r="N1297" i="2"/>
  <c r="G1298" i="2"/>
  <c r="H1298" i="2"/>
  <c r="I1298" i="2"/>
  <c r="J1298" i="2"/>
  <c r="M1298" i="2"/>
  <c r="N1298" i="2"/>
  <c r="G1299" i="2"/>
  <c r="H1299" i="2"/>
  <c r="I1299" i="2"/>
  <c r="J1299" i="2"/>
  <c r="M1299" i="2"/>
  <c r="N1299" i="2"/>
  <c r="G1300" i="2"/>
  <c r="H1300" i="2"/>
  <c r="I1300" i="2"/>
  <c r="J1300" i="2"/>
  <c r="M1300" i="2"/>
  <c r="N1300" i="2"/>
  <c r="G1301" i="2"/>
  <c r="H1301" i="2"/>
  <c r="I1301" i="2"/>
  <c r="J1301" i="2"/>
  <c r="M1301" i="2"/>
  <c r="N1301" i="2"/>
  <c r="G1302" i="2"/>
  <c r="H1302" i="2"/>
  <c r="I1302" i="2"/>
  <c r="J1302" i="2"/>
  <c r="M1302" i="2"/>
  <c r="N1302" i="2"/>
  <c r="G1303" i="2"/>
  <c r="H1303" i="2"/>
  <c r="I1303" i="2"/>
  <c r="J1303" i="2"/>
  <c r="M1303" i="2"/>
  <c r="N1303" i="2"/>
  <c r="G1304" i="2"/>
  <c r="H1304" i="2"/>
  <c r="I1304" i="2"/>
  <c r="J1304" i="2"/>
  <c r="M1304" i="2"/>
  <c r="N1304" i="2"/>
  <c r="G1305" i="2"/>
  <c r="H1305" i="2"/>
  <c r="I1305" i="2"/>
  <c r="J1305" i="2"/>
  <c r="M1305" i="2"/>
  <c r="N1305" i="2"/>
  <c r="G1306" i="2"/>
  <c r="H1306" i="2"/>
  <c r="I1306" i="2"/>
  <c r="J1306" i="2"/>
  <c r="M1306" i="2"/>
  <c r="N1306" i="2"/>
  <c r="G1307" i="2"/>
  <c r="H1307" i="2"/>
  <c r="I1307" i="2"/>
  <c r="J1307" i="2"/>
  <c r="M1307" i="2"/>
  <c r="N1307" i="2"/>
  <c r="G1308" i="2"/>
  <c r="H1308" i="2"/>
  <c r="I1308" i="2"/>
  <c r="J1308" i="2"/>
  <c r="M1308" i="2"/>
  <c r="N1308" i="2"/>
  <c r="G1309" i="2"/>
  <c r="H1309" i="2"/>
  <c r="I1309" i="2"/>
  <c r="J1309" i="2"/>
  <c r="M1309" i="2"/>
  <c r="N1309" i="2"/>
  <c r="G1310" i="2"/>
  <c r="H1310" i="2"/>
  <c r="I1310" i="2"/>
  <c r="J1310" i="2"/>
  <c r="M1310" i="2"/>
  <c r="N1310" i="2"/>
  <c r="G1311" i="2"/>
  <c r="H1311" i="2"/>
  <c r="I1311" i="2"/>
  <c r="J1311" i="2"/>
  <c r="M1311" i="2"/>
  <c r="N1311" i="2"/>
  <c r="G1312" i="2"/>
  <c r="H1312" i="2"/>
  <c r="I1312" i="2"/>
  <c r="J1312" i="2"/>
  <c r="M1312" i="2"/>
  <c r="N1312" i="2"/>
  <c r="G1313" i="2"/>
  <c r="H1313" i="2"/>
  <c r="I1313" i="2"/>
  <c r="J1313" i="2"/>
  <c r="M1313" i="2"/>
  <c r="N1313" i="2"/>
  <c r="G1314" i="2"/>
  <c r="H1314" i="2"/>
  <c r="I1314" i="2"/>
  <c r="J1314" i="2"/>
  <c r="M1314" i="2"/>
  <c r="N1314" i="2"/>
  <c r="G1315" i="2"/>
  <c r="H1315" i="2"/>
  <c r="I1315" i="2"/>
  <c r="J1315" i="2"/>
  <c r="M1315" i="2"/>
  <c r="N1315" i="2"/>
  <c r="G1316" i="2"/>
  <c r="H1316" i="2"/>
  <c r="I1316" i="2"/>
  <c r="J1316" i="2"/>
  <c r="M1316" i="2"/>
  <c r="N1316" i="2"/>
  <c r="G1317" i="2"/>
  <c r="H1317" i="2"/>
  <c r="I1317" i="2"/>
  <c r="J1317" i="2"/>
  <c r="M1317" i="2"/>
  <c r="N1317" i="2"/>
  <c r="G1318" i="2"/>
  <c r="H1318" i="2"/>
  <c r="I1318" i="2"/>
  <c r="J1318" i="2"/>
  <c r="M1318" i="2"/>
  <c r="N1318" i="2"/>
  <c r="G1319" i="2"/>
  <c r="H1319" i="2"/>
  <c r="I1319" i="2"/>
  <c r="J1319" i="2"/>
  <c r="M1319" i="2"/>
  <c r="N1319" i="2"/>
  <c r="G1320" i="2"/>
  <c r="H1320" i="2"/>
  <c r="I1320" i="2"/>
  <c r="J1320" i="2"/>
  <c r="M1320" i="2"/>
  <c r="N1320" i="2"/>
  <c r="G1321" i="2"/>
  <c r="H1321" i="2"/>
  <c r="I1321" i="2"/>
  <c r="J1321" i="2"/>
  <c r="M1321" i="2"/>
  <c r="N1321" i="2"/>
  <c r="G1322" i="2"/>
  <c r="H1322" i="2"/>
  <c r="I1322" i="2"/>
  <c r="J1322" i="2"/>
  <c r="M1322" i="2"/>
  <c r="N1322" i="2"/>
  <c r="G1323" i="2"/>
  <c r="H1323" i="2"/>
  <c r="I1323" i="2"/>
  <c r="J1323" i="2"/>
  <c r="M1323" i="2"/>
  <c r="N1323" i="2"/>
  <c r="G1324" i="2"/>
  <c r="H1324" i="2"/>
  <c r="I1324" i="2"/>
  <c r="J1324" i="2"/>
  <c r="M1324" i="2"/>
  <c r="N1324" i="2"/>
  <c r="G1325" i="2"/>
  <c r="H1325" i="2"/>
  <c r="I1325" i="2"/>
  <c r="J1325" i="2"/>
  <c r="M1325" i="2"/>
  <c r="N1325" i="2"/>
  <c r="G1326" i="2"/>
  <c r="H1326" i="2"/>
  <c r="I1326" i="2"/>
  <c r="J1326" i="2"/>
  <c r="M1326" i="2"/>
  <c r="N1326" i="2"/>
  <c r="G1327" i="2"/>
  <c r="H1327" i="2"/>
  <c r="I1327" i="2"/>
  <c r="J1327" i="2"/>
  <c r="M1327" i="2"/>
  <c r="N1327" i="2"/>
  <c r="G1328" i="2"/>
  <c r="H1328" i="2"/>
  <c r="I1328" i="2"/>
  <c r="J1328" i="2"/>
  <c r="M1328" i="2"/>
  <c r="N1328" i="2"/>
  <c r="G1329" i="2"/>
  <c r="H1329" i="2"/>
  <c r="I1329" i="2"/>
  <c r="J1329" i="2"/>
  <c r="M1329" i="2"/>
  <c r="N1329" i="2"/>
  <c r="G1330" i="2"/>
  <c r="H1330" i="2"/>
  <c r="I1330" i="2"/>
  <c r="J1330" i="2"/>
  <c r="M1330" i="2"/>
  <c r="N1330" i="2"/>
  <c r="G1331" i="2"/>
  <c r="H1331" i="2"/>
  <c r="I1331" i="2"/>
  <c r="J1331" i="2"/>
  <c r="M1331" i="2"/>
  <c r="N1331" i="2"/>
  <c r="G1332" i="2"/>
  <c r="H1332" i="2"/>
  <c r="I1332" i="2"/>
  <c r="J1332" i="2"/>
  <c r="M1332" i="2"/>
  <c r="N1332" i="2"/>
  <c r="G1333" i="2"/>
  <c r="H1333" i="2"/>
  <c r="I1333" i="2"/>
  <c r="J1333" i="2"/>
  <c r="M1333" i="2"/>
  <c r="N1333" i="2"/>
  <c r="G1334" i="2"/>
  <c r="H1334" i="2"/>
  <c r="I1334" i="2"/>
  <c r="J1334" i="2"/>
  <c r="M1334" i="2"/>
  <c r="N1334" i="2"/>
  <c r="G1335" i="2"/>
  <c r="H1335" i="2"/>
  <c r="I1335" i="2"/>
  <c r="J1335" i="2"/>
  <c r="M1335" i="2"/>
  <c r="N1335" i="2"/>
  <c r="G1336" i="2"/>
  <c r="H1336" i="2"/>
  <c r="I1336" i="2"/>
  <c r="J1336" i="2"/>
  <c r="M1336" i="2"/>
  <c r="N1336" i="2"/>
  <c r="G1337" i="2"/>
  <c r="H1337" i="2"/>
  <c r="I1337" i="2"/>
  <c r="J1337" i="2"/>
  <c r="M1337" i="2"/>
  <c r="N1337" i="2"/>
  <c r="G1338" i="2"/>
  <c r="H1338" i="2"/>
  <c r="I1338" i="2"/>
  <c r="J1338" i="2"/>
  <c r="M1338" i="2"/>
  <c r="N1338" i="2"/>
  <c r="G1339" i="2"/>
  <c r="H1339" i="2"/>
  <c r="I1339" i="2"/>
  <c r="J1339" i="2"/>
  <c r="M1339" i="2"/>
  <c r="N1339" i="2"/>
  <c r="G1340" i="2"/>
  <c r="H1340" i="2"/>
  <c r="I1340" i="2"/>
  <c r="J1340" i="2"/>
  <c r="M1340" i="2"/>
  <c r="N1340" i="2"/>
  <c r="G1341" i="2"/>
  <c r="H1341" i="2"/>
  <c r="I1341" i="2"/>
  <c r="J1341" i="2"/>
  <c r="M1341" i="2"/>
  <c r="N1341" i="2"/>
  <c r="G1342" i="2"/>
  <c r="H1342" i="2"/>
  <c r="I1342" i="2"/>
  <c r="J1342" i="2"/>
  <c r="M1342" i="2"/>
  <c r="N1342" i="2"/>
  <c r="G1343" i="2"/>
  <c r="H1343" i="2"/>
  <c r="I1343" i="2"/>
  <c r="J1343" i="2"/>
  <c r="M1343" i="2"/>
  <c r="N1343" i="2"/>
  <c r="G1344" i="2"/>
  <c r="H1344" i="2"/>
  <c r="I1344" i="2"/>
  <c r="J1344" i="2"/>
  <c r="M1344" i="2"/>
  <c r="N1344" i="2"/>
  <c r="G1345" i="2"/>
  <c r="H1345" i="2"/>
  <c r="I1345" i="2"/>
  <c r="J1345" i="2"/>
  <c r="M1345" i="2"/>
  <c r="N1345" i="2"/>
  <c r="G1346" i="2"/>
  <c r="H1346" i="2"/>
  <c r="I1346" i="2"/>
  <c r="J1346" i="2"/>
  <c r="M1346" i="2"/>
  <c r="N1346" i="2"/>
  <c r="G1347" i="2"/>
  <c r="H1347" i="2"/>
  <c r="I1347" i="2"/>
  <c r="J1347" i="2"/>
  <c r="M1347" i="2"/>
  <c r="N1347" i="2"/>
  <c r="G1348" i="2"/>
  <c r="H1348" i="2"/>
  <c r="I1348" i="2"/>
  <c r="J1348" i="2"/>
  <c r="M1348" i="2"/>
  <c r="N1348" i="2"/>
  <c r="G1349" i="2"/>
  <c r="H1349" i="2"/>
  <c r="I1349" i="2"/>
  <c r="J1349" i="2"/>
  <c r="M1349" i="2"/>
  <c r="N1349" i="2"/>
  <c r="G1350" i="2"/>
  <c r="H1350" i="2"/>
  <c r="I1350" i="2"/>
  <c r="J1350" i="2"/>
  <c r="M1350" i="2"/>
  <c r="N1350" i="2"/>
  <c r="G1351" i="2"/>
  <c r="H1351" i="2"/>
  <c r="I1351" i="2"/>
  <c r="J1351" i="2"/>
  <c r="M1351" i="2"/>
  <c r="N1351" i="2"/>
  <c r="G1352" i="2"/>
  <c r="H1352" i="2"/>
  <c r="I1352" i="2"/>
  <c r="J1352" i="2"/>
  <c r="M1352" i="2"/>
  <c r="N1352" i="2"/>
  <c r="G1353" i="2"/>
  <c r="H1353" i="2"/>
  <c r="I1353" i="2"/>
  <c r="J1353" i="2"/>
  <c r="M1353" i="2"/>
  <c r="N1353" i="2"/>
  <c r="G1354" i="2"/>
  <c r="H1354" i="2"/>
  <c r="I1354" i="2"/>
  <c r="J1354" i="2"/>
  <c r="M1354" i="2"/>
  <c r="N1354" i="2"/>
  <c r="G1355" i="2"/>
  <c r="H1355" i="2"/>
  <c r="I1355" i="2"/>
  <c r="J1355" i="2"/>
  <c r="M1355" i="2"/>
  <c r="N1355" i="2"/>
  <c r="G1356" i="2"/>
  <c r="H1356" i="2"/>
  <c r="I1356" i="2"/>
  <c r="J1356" i="2"/>
  <c r="M1356" i="2"/>
  <c r="N1356" i="2"/>
  <c r="G1357" i="2"/>
  <c r="H1357" i="2"/>
  <c r="I1357" i="2"/>
  <c r="J1357" i="2"/>
  <c r="M1357" i="2"/>
  <c r="N1357" i="2"/>
  <c r="G1358" i="2"/>
  <c r="H1358" i="2"/>
  <c r="I1358" i="2"/>
  <c r="J1358" i="2"/>
  <c r="M1358" i="2"/>
  <c r="N1358" i="2"/>
  <c r="G1359" i="2"/>
  <c r="H1359" i="2"/>
  <c r="I1359" i="2"/>
  <c r="J1359" i="2"/>
  <c r="M1359" i="2"/>
  <c r="N1359" i="2"/>
  <c r="G1360" i="2"/>
  <c r="H1360" i="2"/>
  <c r="I1360" i="2"/>
  <c r="J1360" i="2"/>
  <c r="M1360" i="2"/>
  <c r="N1360" i="2"/>
  <c r="G1361" i="2"/>
  <c r="H1361" i="2"/>
  <c r="I1361" i="2"/>
  <c r="J1361" i="2"/>
  <c r="M1361" i="2"/>
  <c r="N1361" i="2"/>
  <c r="G1362" i="2"/>
  <c r="H1362" i="2"/>
  <c r="I1362" i="2"/>
  <c r="J1362" i="2"/>
  <c r="M1362" i="2"/>
  <c r="N1362" i="2"/>
  <c r="G1363" i="2"/>
  <c r="H1363" i="2"/>
  <c r="I1363" i="2"/>
  <c r="J1363" i="2"/>
  <c r="M1363" i="2"/>
  <c r="N1363" i="2"/>
  <c r="G1364" i="2"/>
  <c r="H1364" i="2"/>
  <c r="I1364" i="2"/>
  <c r="J1364" i="2"/>
  <c r="M1364" i="2"/>
  <c r="N1364" i="2"/>
  <c r="G1365" i="2"/>
  <c r="H1365" i="2"/>
  <c r="I1365" i="2"/>
  <c r="J1365" i="2"/>
  <c r="M1365" i="2"/>
  <c r="N1365" i="2"/>
  <c r="G1366" i="2"/>
  <c r="H1366" i="2"/>
  <c r="I1366" i="2"/>
  <c r="J1366" i="2"/>
  <c r="M1366" i="2"/>
  <c r="N1366" i="2"/>
  <c r="G1367" i="2"/>
  <c r="H1367" i="2"/>
  <c r="I1367" i="2"/>
  <c r="J1367" i="2"/>
  <c r="M1367" i="2"/>
  <c r="N1367" i="2"/>
  <c r="G1368" i="2"/>
  <c r="H1368" i="2"/>
  <c r="I1368" i="2"/>
  <c r="J1368" i="2"/>
  <c r="M1368" i="2"/>
  <c r="N1368" i="2"/>
  <c r="G1369" i="2"/>
  <c r="H1369" i="2"/>
  <c r="I1369" i="2"/>
  <c r="J1369" i="2"/>
  <c r="M1369" i="2"/>
  <c r="N1369" i="2"/>
  <c r="G1370" i="2"/>
  <c r="H1370" i="2"/>
  <c r="I1370" i="2"/>
  <c r="J1370" i="2"/>
  <c r="M1370" i="2"/>
  <c r="N1370" i="2"/>
  <c r="G1371" i="2"/>
  <c r="H1371" i="2"/>
  <c r="I1371" i="2"/>
  <c r="J1371" i="2"/>
  <c r="M1371" i="2"/>
  <c r="N1371" i="2"/>
  <c r="G1372" i="2"/>
  <c r="H1372" i="2"/>
  <c r="I1372" i="2"/>
  <c r="J1372" i="2"/>
  <c r="M1372" i="2"/>
  <c r="N1372" i="2"/>
  <c r="G1373" i="2"/>
  <c r="H1373" i="2"/>
  <c r="I1373" i="2"/>
  <c r="J1373" i="2"/>
  <c r="M1373" i="2"/>
  <c r="N1373" i="2"/>
  <c r="G1374" i="2"/>
  <c r="H1374" i="2"/>
  <c r="I1374" i="2"/>
  <c r="J1374" i="2"/>
  <c r="M1374" i="2"/>
  <c r="N1374" i="2"/>
  <c r="G1375" i="2"/>
  <c r="H1375" i="2"/>
  <c r="I1375" i="2"/>
  <c r="J1375" i="2"/>
  <c r="M1375" i="2"/>
  <c r="N1375" i="2"/>
  <c r="G1376" i="2"/>
  <c r="H1376" i="2"/>
  <c r="I1376" i="2"/>
  <c r="J1376" i="2"/>
  <c r="M1376" i="2"/>
  <c r="N1376" i="2"/>
  <c r="G1377" i="2"/>
  <c r="H1377" i="2"/>
  <c r="I1377" i="2"/>
  <c r="J1377" i="2"/>
  <c r="M1377" i="2"/>
  <c r="N1377" i="2"/>
  <c r="G1378" i="2"/>
  <c r="H1378" i="2"/>
  <c r="I1378" i="2"/>
  <c r="J1378" i="2"/>
  <c r="M1378" i="2"/>
  <c r="N1378" i="2"/>
  <c r="G1379" i="2"/>
  <c r="H1379" i="2"/>
  <c r="I1379" i="2"/>
  <c r="J1379" i="2"/>
  <c r="M1379" i="2"/>
  <c r="N1379" i="2"/>
  <c r="G1380" i="2"/>
  <c r="H1380" i="2"/>
  <c r="I1380" i="2"/>
  <c r="J1380" i="2"/>
  <c r="M1380" i="2"/>
  <c r="N1380" i="2"/>
  <c r="G1381" i="2"/>
  <c r="H1381" i="2"/>
  <c r="I1381" i="2"/>
  <c r="J1381" i="2"/>
  <c r="M1381" i="2"/>
  <c r="N1381" i="2"/>
  <c r="G1382" i="2"/>
  <c r="H1382" i="2"/>
  <c r="I1382" i="2"/>
  <c r="J1382" i="2"/>
  <c r="M1382" i="2"/>
  <c r="N1382" i="2"/>
  <c r="G1383" i="2"/>
  <c r="H1383" i="2"/>
  <c r="I1383" i="2"/>
  <c r="J1383" i="2"/>
  <c r="M1383" i="2"/>
  <c r="N1383" i="2"/>
  <c r="G1384" i="2"/>
  <c r="H1384" i="2"/>
  <c r="I1384" i="2"/>
  <c r="J1384" i="2"/>
  <c r="M1384" i="2"/>
  <c r="N1384" i="2"/>
  <c r="G1385" i="2"/>
  <c r="H1385" i="2"/>
  <c r="I1385" i="2"/>
  <c r="J1385" i="2"/>
  <c r="M1385" i="2"/>
  <c r="N1385" i="2"/>
  <c r="G1386" i="2"/>
  <c r="H1386" i="2"/>
  <c r="I1386" i="2"/>
  <c r="J1386" i="2"/>
  <c r="M1386" i="2"/>
  <c r="N1386" i="2"/>
  <c r="G1387" i="2"/>
  <c r="H1387" i="2"/>
  <c r="I1387" i="2"/>
  <c r="J1387" i="2"/>
  <c r="M1387" i="2"/>
  <c r="N1387" i="2"/>
  <c r="G1388" i="2"/>
  <c r="H1388" i="2"/>
  <c r="I1388" i="2"/>
  <c r="J1388" i="2"/>
  <c r="M1388" i="2"/>
  <c r="N1388" i="2"/>
  <c r="G1389" i="2"/>
  <c r="H1389" i="2"/>
  <c r="I1389" i="2"/>
  <c r="J1389" i="2"/>
  <c r="M1389" i="2"/>
  <c r="N1389" i="2"/>
  <c r="G1390" i="2"/>
  <c r="H1390" i="2"/>
  <c r="I1390" i="2"/>
  <c r="J1390" i="2"/>
  <c r="M1390" i="2"/>
  <c r="N1390" i="2"/>
  <c r="G1391" i="2"/>
  <c r="H1391" i="2"/>
  <c r="I1391" i="2"/>
  <c r="J1391" i="2"/>
  <c r="M1391" i="2"/>
  <c r="N1391" i="2"/>
  <c r="G1392" i="2"/>
  <c r="H1392" i="2"/>
  <c r="I1392" i="2"/>
  <c r="J1392" i="2"/>
  <c r="M1392" i="2"/>
  <c r="N1392" i="2"/>
  <c r="G1393" i="2"/>
  <c r="H1393" i="2"/>
  <c r="I1393" i="2"/>
  <c r="J1393" i="2"/>
  <c r="M1393" i="2"/>
  <c r="N1393" i="2"/>
  <c r="G1394" i="2"/>
  <c r="H1394" i="2"/>
  <c r="I1394" i="2"/>
  <c r="J1394" i="2"/>
  <c r="M1394" i="2"/>
  <c r="N1394" i="2"/>
  <c r="G1395" i="2"/>
  <c r="H1395" i="2"/>
  <c r="I1395" i="2"/>
  <c r="J1395" i="2"/>
  <c r="M1395" i="2"/>
  <c r="N1395" i="2"/>
  <c r="G1396" i="2"/>
  <c r="H1396" i="2"/>
  <c r="I1396" i="2"/>
  <c r="J1396" i="2"/>
  <c r="M1396" i="2"/>
  <c r="N1396" i="2"/>
  <c r="G1397" i="2"/>
  <c r="H1397" i="2"/>
  <c r="I1397" i="2"/>
  <c r="J1397" i="2"/>
  <c r="M1397" i="2"/>
  <c r="N1397" i="2"/>
  <c r="G1398" i="2"/>
  <c r="H1398" i="2"/>
  <c r="I1398" i="2"/>
  <c r="J1398" i="2"/>
  <c r="M1398" i="2"/>
  <c r="N1398" i="2"/>
  <c r="G1399" i="2"/>
  <c r="H1399" i="2"/>
  <c r="I1399" i="2"/>
  <c r="J1399" i="2"/>
  <c r="M1399" i="2"/>
  <c r="N1399" i="2"/>
  <c r="G1400" i="2"/>
  <c r="H1400" i="2"/>
  <c r="I1400" i="2"/>
  <c r="J1400" i="2"/>
  <c r="M1400" i="2"/>
  <c r="N1400" i="2"/>
  <c r="G1401" i="2"/>
  <c r="H1401" i="2"/>
  <c r="I1401" i="2"/>
  <c r="J1401" i="2"/>
  <c r="M1401" i="2"/>
  <c r="N1401" i="2"/>
  <c r="G1402" i="2"/>
  <c r="H1402" i="2"/>
  <c r="I1402" i="2"/>
  <c r="J1402" i="2"/>
  <c r="M1402" i="2"/>
  <c r="N1402" i="2"/>
  <c r="G1403" i="2"/>
  <c r="H1403" i="2"/>
  <c r="I1403" i="2"/>
  <c r="J1403" i="2"/>
  <c r="M1403" i="2"/>
  <c r="N1403" i="2"/>
  <c r="G1404" i="2"/>
  <c r="H1404" i="2"/>
  <c r="I1404" i="2"/>
  <c r="J1404" i="2"/>
  <c r="M1404" i="2"/>
  <c r="N1404" i="2"/>
  <c r="G1405" i="2"/>
  <c r="H1405" i="2"/>
  <c r="I1405" i="2"/>
  <c r="J1405" i="2"/>
  <c r="M1405" i="2"/>
  <c r="N1405" i="2"/>
  <c r="G1406" i="2"/>
  <c r="H1406" i="2"/>
  <c r="I1406" i="2"/>
  <c r="J1406" i="2"/>
  <c r="M1406" i="2"/>
  <c r="N1406" i="2"/>
  <c r="G1407" i="2"/>
  <c r="H1407" i="2"/>
  <c r="I1407" i="2"/>
  <c r="J1407" i="2"/>
  <c r="M1407" i="2"/>
  <c r="N1407" i="2"/>
  <c r="G1408" i="2"/>
  <c r="H1408" i="2"/>
  <c r="I1408" i="2"/>
  <c r="J1408" i="2"/>
  <c r="M1408" i="2"/>
  <c r="N1408" i="2"/>
  <c r="G1409" i="2"/>
  <c r="H1409" i="2"/>
  <c r="I1409" i="2"/>
  <c r="J1409" i="2"/>
  <c r="M1409" i="2"/>
  <c r="N1409" i="2"/>
  <c r="G1410" i="2"/>
  <c r="H1410" i="2"/>
  <c r="I1410" i="2"/>
  <c r="J1410" i="2"/>
  <c r="M1410" i="2"/>
  <c r="N1410" i="2"/>
  <c r="G1411" i="2"/>
  <c r="H1411" i="2"/>
  <c r="I1411" i="2"/>
  <c r="J1411" i="2"/>
  <c r="M1411" i="2"/>
  <c r="N1411" i="2"/>
  <c r="G1412" i="2"/>
  <c r="H1412" i="2"/>
  <c r="I1412" i="2"/>
  <c r="J1412" i="2"/>
  <c r="M1412" i="2"/>
  <c r="N1412" i="2"/>
  <c r="G1413" i="2"/>
  <c r="H1413" i="2"/>
  <c r="I1413" i="2"/>
  <c r="J1413" i="2"/>
  <c r="M1413" i="2"/>
  <c r="N1413" i="2"/>
  <c r="G1414" i="2"/>
  <c r="H1414" i="2"/>
  <c r="I1414" i="2"/>
  <c r="J1414" i="2"/>
  <c r="M1414" i="2"/>
  <c r="N1414" i="2"/>
  <c r="G1415" i="2"/>
  <c r="H1415" i="2"/>
  <c r="I1415" i="2"/>
  <c r="J1415" i="2"/>
  <c r="M1415" i="2"/>
  <c r="N1415" i="2"/>
  <c r="G1416" i="2"/>
  <c r="H1416" i="2"/>
  <c r="I1416" i="2"/>
  <c r="J1416" i="2"/>
  <c r="M1416" i="2"/>
  <c r="N1416" i="2"/>
  <c r="G1417" i="2"/>
  <c r="H1417" i="2"/>
  <c r="I1417" i="2"/>
  <c r="J1417" i="2"/>
  <c r="M1417" i="2"/>
  <c r="N1417" i="2"/>
  <c r="G1418" i="2"/>
  <c r="H1418" i="2"/>
  <c r="I1418" i="2"/>
  <c r="J1418" i="2"/>
  <c r="M1418" i="2"/>
  <c r="N1418" i="2"/>
  <c r="G1419" i="2"/>
  <c r="H1419" i="2"/>
  <c r="I1419" i="2"/>
  <c r="J1419" i="2"/>
  <c r="M1419" i="2"/>
  <c r="N1419" i="2"/>
  <c r="G1420" i="2"/>
  <c r="H1420" i="2"/>
  <c r="I1420" i="2"/>
  <c r="J1420" i="2"/>
  <c r="M1420" i="2"/>
  <c r="N1420" i="2"/>
  <c r="G1421" i="2"/>
  <c r="H1421" i="2"/>
  <c r="I1421" i="2"/>
  <c r="J1421" i="2"/>
  <c r="M1421" i="2"/>
  <c r="N1421" i="2"/>
  <c r="G1422" i="2"/>
  <c r="H1422" i="2"/>
  <c r="I1422" i="2"/>
  <c r="J1422" i="2"/>
  <c r="M1422" i="2"/>
  <c r="N1422" i="2"/>
  <c r="G1423" i="2"/>
  <c r="H1423" i="2"/>
  <c r="I1423" i="2"/>
  <c r="J1423" i="2"/>
  <c r="M1423" i="2"/>
  <c r="N1423" i="2"/>
  <c r="G1424" i="2"/>
  <c r="H1424" i="2"/>
  <c r="I1424" i="2"/>
  <c r="J1424" i="2"/>
  <c r="M1424" i="2"/>
  <c r="N1424" i="2"/>
  <c r="G1425" i="2"/>
  <c r="H1425" i="2"/>
  <c r="I1425" i="2"/>
  <c r="J1425" i="2"/>
  <c r="M1425" i="2"/>
  <c r="N1425" i="2"/>
  <c r="G1426" i="2"/>
  <c r="H1426" i="2"/>
  <c r="I1426" i="2"/>
  <c r="J1426" i="2"/>
  <c r="M1426" i="2"/>
  <c r="N1426" i="2"/>
  <c r="G1427" i="2"/>
  <c r="H1427" i="2"/>
  <c r="I1427" i="2"/>
  <c r="J1427" i="2"/>
  <c r="M1427" i="2"/>
  <c r="N1427" i="2"/>
  <c r="G1428" i="2"/>
  <c r="H1428" i="2"/>
  <c r="I1428" i="2"/>
  <c r="J1428" i="2"/>
  <c r="M1428" i="2"/>
  <c r="N1428" i="2"/>
  <c r="G1429" i="2"/>
  <c r="H1429" i="2"/>
  <c r="I1429" i="2"/>
  <c r="J1429" i="2"/>
  <c r="M1429" i="2"/>
  <c r="N1429" i="2"/>
  <c r="G1430" i="2"/>
  <c r="H1430" i="2"/>
  <c r="I1430" i="2"/>
  <c r="J1430" i="2"/>
  <c r="M1430" i="2"/>
  <c r="N1430" i="2"/>
  <c r="G1431" i="2"/>
  <c r="H1431" i="2"/>
  <c r="I1431" i="2"/>
  <c r="J1431" i="2"/>
  <c r="M1431" i="2"/>
  <c r="N1431" i="2"/>
  <c r="G1432" i="2"/>
  <c r="H1432" i="2"/>
  <c r="I1432" i="2"/>
  <c r="J1432" i="2"/>
  <c r="M1432" i="2"/>
  <c r="N1432" i="2"/>
  <c r="G1433" i="2"/>
  <c r="H1433" i="2"/>
  <c r="I1433" i="2"/>
  <c r="J1433" i="2"/>
  <c r="M1433" i="2"/>
  <c r="N1433" i="2"/>
  <c r="G1434" i="2"/>
  <c r="H1434" i="2"/>
  <c r="I1434" i="2"/>
  <c r="J1434" i="2"/>
  <c r="M1434" i="2"/>
  <c r="N1434" i="2"/>
  <c r="G1435" i="2"/>
  <c r="H1435" i="2"/>
  <c r="I1435" i="2"/>
  <c r="J1435" i="2"/>
  <c r="M1435" i="2"/>
  <c r="N1435" i="2"/>
  <c r="G1436" i="2"/>
  <c r="H1436" i="2"/>
  <c r="I1436" i="2"/>
  <c r="J1436" i="2"/>
  <c r="M1436" i="2"/>
  <c r="N1436" i="2"/>
  <c r="G1437" i="2"/>
  <c r="H1437" i="2"/>
  <c r="I1437" i="2"/>
  <c r="J1437" i="2"/>
  <c r="M1437" i="2"/>
  <c r="N1437" i="2"/>
  <c r="G1438" i="2"/>
  <c r="H1438" i="2"/>
  <c r="I1438" i="2"/>
  <c r="J1438" i="2"/>
  <c r="M1438" i="2"/>
  <c r="N1438" i="2"/>
  <c r="G1439" i="2"/>
  <c r="H1439" i="2"/>
  <c r="I1439" i="2"/>
  <c r="J1439" i="2"/>
  <c r="M1439" i="2"/>
  <c r="N1439" i="2"/>
  <c r="G1440" i="2"/>
  <c r="H1440" i="2"/>
  <c r="I1440" i="2"/>
  <c r="J1440" i="2"/>
  <c r="M1440" i="2"/>
  <c r="N1440" i="2"/>
  <c r="G1441" i="2"/>
  <c r="H1441" i="2"/>
  <c r="I1441" i="2"/>
  <c r="J1441" i="2"/>
  <c r="M1441" i="2"/>
  <c r="N1441" i="2"/>
  <c r="G1442" i="2"/>
  <c r="H1442" i="2"/>
  <c r="I1442" i="2"/>
  <c r="J1442" i="2"/>
  <c r="M1442" i="2"/>
  <c r="N1442" i="2"/>
  <c r="G1443" i="2"/>
  <c r="H1443" i="2"/>
  <c r="I1443" i="2"/>
  <c r="J1443" i="2"/>
  <c r="M1443" i="2"/>
  <c r="N1443" i="2"/>
  <c r="G1444" i="2"/>
  <c r="H1444" i="2"/>
  <c r="I1444" i="2"/>
  <c r="J1444" i="2"/>
  <c r="M1444" i="2"/>
  <c r="N1444" i="2"/>
  <c r="G1445" i="2"/>
  <c r="H1445" i="2"/>
  <c r="I1445" i="2"/>
  <c r="J1445" i="2"/>
  <c r="M1445" i="2"/>
  <c r="N1445" i="2"/>
  <c r="G1446" i="2"/>
  <c r="H1446" i="2"/>
  <c r="I1446" i="2"/>
  <c r="J1446" i="2"/>
  <c r="M1446" i="2"/>
  <c r="N1446" i="2"/>
  <c r="G1447" i="2"/>
  <c r="H1447" i="2"/>
  <c r="I1447" i="2"/>
  <c r="J1447" i="2"/>
  <c r="M1447" i="2"/>
  <c r="N1447" i="2"/>
  <c r="G1448" i="2"/>
  <c r="H1448" i="2"/>
  <c r="I1448" i="2"/>
  <c r="J1448" i="2"/>
  <c r="M1448" i="2"/>
  <c r="N1448" i="2"/>
  <c r="G1449" i="2"/>
  <c r="H1449" i="2"/>
  <c r="I1449" i="2"/>
  <c r="J1449" i="2"/>
  <c r="M1449" i="2"/>
  <c r="N1449" i="2"/>
  <c r="G1450" i="2"/>
  <c r="H1450" i="2"/>
  <c r="I1450" i="2"/>
  <c r="J1450" i="2"/>
  <c r="M1450" i="2"/>
  <c r="N1450" i="2"/>
  <c r="G1451" i="2"/>
  <c r="H1451" i="2"/>
  <c r="I1451" i="2"/>
  <c r="J1451" i="2"/>
  <c r="M1451" i="2"/>
  <c r="N1451" i="2"/>
  <c r="G1452" i="2"/>
  <c r="H1452" i="2"/>
  <c r="I1452" i="2"/>
  <c r="J1452" i="2"/>
  <c r="M1452" i="2"/>
  <c r="N1452" i="2"/>
  <c r="G1453" i="2"/>
  <c r="H1453" i="2"/>
  <c r="I1453" i="2"/>
  <c r="J1453" i="2"/>
  <c r="M1453" i="2"/>
  <c r="N1453" i="2"/>
  <c r="G1454" i="2"/>
  <c r="H1454" i="2"/>
  <c r="I1454" i="2"/>
  <c r="J1454" i="2"/>
  <c r="M1454" i="2"/>
  <c r="N1454" i="2"/>
  <c r="G1455" i="2"/>
  <c r="H1455" i="2"/>
  <c r="I1455" i="2"/>
  <c r="J1455" i="2"/>
  <c r="M1455" i="2"/>
  <c r="N1455" i="2"/>
  <c r="G1456" i="2"/>
  <c r="H1456" i="2"/>
  <c r="I1456" i="2"/>
  <c r="J1456" i="2"/>
  <c r="M1456" i="2"/>
  <c r="N1456" i="2"/>
  <c r="G1457" i="2"/>
  <c r="H1457" i="2"/>
  <c r="I1457" i="2"/>
  <c r="J1457" i="2"/>
  <c r="M1457" i="2"/>
  <c r="N1457" i="2"/>
  <c r="G1458" i="2"/>
  <c r="H1458" i="2"/>
  <c r="I1458" i="2"/>
  <c r="J1458" i="2"/>
  <c r="M1458" i="2"/>
  <c r="N1458" i="2"/>
  <c r="G1459" i="2"/>
  <c r="H1459" i="2"/>
  <c r="I1459" i="2"/>
  <c r="J1459" i="2"/>
  <c r="M1459" i="2"/>
  <c r="N1459" i="2"/>
  <c r="G1460" i="2"/>
  <c r="H1460" i="2"/>
  <c r="I1460" i="2"/>
  <c r="J1460" i="2"/>
  <c r="M1460" i="2"/>
  <c r="N1460" i="2"/>
  <c r="G1461" i="2"/>
  <c r="H1461" i="2"/>
  <c r="I1461" i="2"/>
  <c r="J1461" i="2"/>
  <c r="M1461" i="2"/>
  <c r="N1461" i="2"/>
  <c r="G1462" i="2"/>
  <c r="H1462" i="2"/>
  <c r="I1462" i="2"/>
  <c r="J1462" i="2"/>
  <c r="M1462" i="2"/>
  <c r="N1462" i="2"/>
  <c r="G1463" i="2"/>
  <c r="H1463" i="2"/>
  <c r="I1463" i="2"/>
  <c r="J1463" i="2"/>
  <c r="M1463" i="2"/>
  <c r="N1463" i="2"/>
  <c r="G1464" i="2"/>
  <c r="H1464" i="2"/>
  <c r="I1464" i="2"/>
  <c r="J1464" i="2"/>
  <c r="M1464" i="2"/>
  <c r="N1464" i="2"/>
  <c r="G1465" i="2"/>
  <c r="H1465" i="2"/>
  <c r="I1465" i="2"/>
  <c r="J1465" i="2"/>
  <c r="M1465" i="2"/>
  <c r="N1465" i="2"/>
  <c r="G1466" i="2"/>
  <c r="H1466" i="2"/>
  <c r="I1466" i="2"/>
  <c r="J1466" i="2"/>
  <c r="M1466" i="2"/>
  <c r="N1466" i="2"/>
  <c r="G1467" i="2"/>
  <c r="H1467" i="2"/>
  <c r="I1467" i="2"/>
  <c r="J1467" i="2"/>
  <c r="M1467" i="2"/>
  <c r="N1467" i="2"/>
  <c r="G1468" i="2"/>
  <c r="H1468" i="2"/>
  <c r="I1468" i="2"/>
  <c r="J1468" i="2"/>
  <c r="M1468" i="2"/>
  <c r="N1468" i="2"/>
  <c r="G1469" i="2"/>
  <c r="H1469" i="2"/>
  <c r="I1469" i="2"/>
  <c r="J1469" i="2"/>
  <c r="M1469" i="2"/>
  <c r="N1469" i="2"/>
  <c r="G1470" i="2"/>
  <c r="H1470" i="2"/>
  <c r="I1470" i="2"/>
  <c r="J1470" i="2"/>
  <c r="M1470" i="2"/>
  <c r="N1470" i="2"/>
  <c r="G1471" i="2"/>
  <c r="H1471" i="2"/>
  <c r="I1471" i="2"/>
  <c r="J1471" i="2"/>
  <c r="M1471" i="2"/>
  <c r="N1471" i="2"/>
  <c r="G1472" i="2"/>
  <c r="H1472" i="2"/>
  <c r="I1472" i="2"/>
  <c r="J1472" i="2"/>
  <c r="M1472" i="2"/>
  <c r="N1472" i="2"/>
  <c r="G1473" i="2"/>
  <c r="H1473" i="2"/>
  <c r="I1473" i="2"/>
  <c r="J1473" i="2"/>
  <c r="M1473" i="2"/>
  <c r="N1473" i="2"/>
  <c r="G1474" i="2"/>
  <c r="H1474" i="2"/>
  <c r="I1474" i="2"/>
  <c r="J1474" i="2"/>
  <c r="M1474" i="2"/>
  <c r="N1474" i="2"/>
  <c r="G1475" i="2"/>
  <c r="H1475" i="2"/>
  <c r="I1475" i="2"/>
  <c r="J1475" i="2"/>
  <c r="M1475" i="2"/>
  <c r="N1475" i="2"/>
  <c r="G1476" i="2"/>
  <c r="H1476" i="2"/>
  <c r="I1476" i="2"/>
  <c r="J1476" i="2"/>
  <c r="M1476" i="2"/>
  <c r="N1476" i="2"/>
  <c r="G1477" i="2"/>
  <c r="H1477" i="2"/>
  <c r="I1477" i="2"/>
  <c r="J1477" i="2"/>
  <c r="M1477" i="2"/>
  <c r="N1477" i="2"/>
  <c r="G1478" i="2"/>
  <c r="H1478" i="2"/>
  <c r="I1478" i="2"/>
  <c r="J1478" i="2"/>
  <c r="M1478" i="2"/>
  <c r="N1478" i="2"/>
  <c r="G1479" i="2"/>
  <c r="H1479" i="2"/>
  <c r="I1479" i="2"/>
  <c r="J1479" i="2"/>
  <c r="M1479" i="2"/>
  <c r="N1479" i="2"/>
  <c r="G1480" i="2"/>
  <c r="H1480" i="2"/>
  <c r="I1480" i="2"/>
  <c r="J1480" i="2"/>
  <c r="M1480" i="2"/>
  <c r="N1480" i="2"/>
  <c r="G1481" i="2"/>
  <c r="H1481" i="2"/>
  <c r="I1481" i="2"/>
  <c r="J1481" i="2"/>
  <c r="M1481" i="2"/>
  <c r="N1481" i="2"/>
  <c r="G1482" i="2"/>
  <c r="H1482" i="2"/>
  <c r="I1482" i="2"/>
  <c r="J1482" i="2"/>
  <c r="M1482" i="2"/>
  <c r="N1482" i="2"/>
  <c r="G1483" i="2"/>
  <c r="H1483" i="2"/>
  <c r="I1483" i="2"/>
  <c r="J1483" i="2"/>
  <c r="M1483" i="2"/>
  <c r="N1483" i="2"/>
  <c r="G1484" i="2"/>
  <c r="H1484" i="2"/>
  <c r="I1484" i="2"/>
  <c r="J1484" i="2"/>
  <c r="M1484" i="2"/>
  <c r="N1484" i="2"/>
  <c r="G1485" i="2"/>
  <c r="H1485" i="2"/>
  <c r="I1485" i="2"/>
  <c r="J1485" i="2"/>
  <c r="M1485" i="2"/>
  <c r="N1485" i="2"/>
  <c r="G1486" i="2"/>
  <c r="H1486" i="2"/>
  <c r="I1486" i="2"/>
  <c r="J1486" i="2"/>
  <c r="M1486" i="2"/>
  <c r="N1486" i="2"/>
  <c r="G1487" i="2"/>
  <c r="H1487" i="2"/>
  <c r="I1487" i="2"/>
  <c r="J1487" i="2"/>
  <c r="M1487" i="2"/>
  <c r="N1487" i="2"/>
  <c r="G1488" i="2"/>
  <c r="H1488" i="2"/>
  <c r="I1488" i="2"/>
  <c r="J1488" i="2"/>
  <c r="M1488" i="2"/>
  <c r="N1488" i="2"/>
  <c r="G1489" i="2"/>
  <c r="H1489" i="2"/>
  <c r="I1489" i="2"/>
  <c r="J1489" i="2"/>
  <c r="M1489" i="2"/>
  <c r="N1489" i="2"/>
  <c r="G1490" i="2"/>
  <c r="H1490" i="2"/>
  <c r="I1490" i="2"/>
  <c r="J1490" i="2"/>
  <c r="M1490" i="2"/>
  <c r="N1490" i="2"/>
  <c r="G1491" i="2"/>
  <c r="H1491" i="2"/>
  <c r="I1491" i="2"/>
  <c r="J1491" i="2"/>
  <c r="M1491" i="2"/>
  <c r="N1491" i="2"/>
  <c r="G1492" i="2"/>
  <c r="H1492" i="2"/>
  <c r="I1492" i="2"/>
  <c r="J1492" i="2"/>
  <c r="M1492" i="2"/>
  <c r="N1492" i="2"/>
  <c r="G1493" i="2"/>
  <c r="H1493" i="2"/>
  <c r="I1493" i="2"/>
  <c r="J1493" i="2"/>
  <c r="M1493" i="2"/>
  <c r="N1493" i="2"/>
  <c r="G1494" i="2"/>
  <c r="H1494" i="2"/>
  <c r="I1494" i="2"/>
  <c r="J1494" i="2"/>
  <c r="M1494" i="2"/>
  <c r="N1494" i="2"/>
  <c r="G1495" i="2"/>
  <c r="H1495" i="2"/>
  <c r="I1495" i="2"/>
  <c r="J1495" i="2"/>
  <c r="M1495" i="2"/>
  <c r="N1495" i="2"/>
  <c r="G1496" i="2"/>
  <c r="H1496" i="2"/>
  <c r="I1496" i="2"/>
  <c r="J1496" i="2"/>
  <c r="M1496" i="2"/>
  <c r="N1496" i="2"/>
  <c r="G1497" i="2"/>
  <c r="H1497" i="2"/>
  <c r="I1497" i="2"/>
  <c r="J1497" i="2"/>
  <c r="M1497" i="2"/>
  <c r="N1497" i="2"/>
  <c r="G1498" i="2"/>
  <c r="H1498" i="2"/>
  <c r="I1498" i="2"/>
  <c r="J1498" i="2"/>
  <c r="M1498" i="2"/>
  <c r="N1498" i="2"/>
  <c r="G1499" i="2"/>
  <c r="H1499" i="2"/>
  <c r="I1499" i="2"/>
  <c r="J1499" i="2"/>
  <c r="M1499" i="2"/>
  <c r="N1499" i="2"/>
  <c r="G1500" i="2"/>
  <c r="H1500" i="2"/>
  <c r="I1500" i="2"/>
  <c r="J1500" i="2"/>
  <c r="M1500" i="2"/>
  <c r="N1500" i="2"/>
  <c r="G1501" i="2"/>
  <c r="H1501" i="2"/>
  <c r="I1501" i="2"/>
  <c r="J1501" i="2"/>
  <c r="M1501" i="2"/>
  <c r="N1501" i="2"/>
  <c r="G1502" i="2"/>
  <c r="H1502" i="2"/>
  <c r="I1502" i="2"/>
  <c r="J1502" i="2"/>
  <c r="M1502" i="2"/>
  <c r="N1502" i="2"/>
  <c r="G1503" i="2"/>
  <c r="H1503" i="2"/>
  <c r="I1503" i="2"/>
  <c r="J1503" i="2"/>
  <c r="M1503" i="2"/>
  <c r="N1503" i="2"/>
  <c r="G1504" i="2"/>
  <c r="H1504" i="2"/>
  <c r="I1504" i="2"/>
  <c r="J1504" i="2"/>
  <c r="M1504" i="2"/>
  <c r="N1504" i="2"/>
  <c r="G1505" i="2"/>
  <c r="H1505" i="2"/>
  <c r="I1505" i="2"/>
  <c r="J1505" i="2"/>
  <c r="M1505" i="2"/>
  <c r="N1505" i="2"/>
  <c r="G1506" i="2"/>
  <c r="H1506" i="2"/>
  <c r="I1506" i="2"/>
  <c r="J1506" i="2"/>
  <c r="M1506" i="2"/>
  <c r="N1506" i="2"/>
  <c r="G1507" i="2"/>
  <c r="H1507" i="2"/>
  <c r="I1507" i="2"/>
  <c r="J1507" i="2"/>
  <c r="M1507" i="2"/>
  <c r="N1507" i="2"/>
  <c r="G1508" i="2"/>
  <c r="H1508" i="2"/>
  <c r="I1508" i="2"/>
  <c r="J1508" i="2"/>
  <c r="M1508" i="2"/>
  <c r="N1508" i="2"/>
  <c r="G1509" i="2"/>
  <c r="H1509" i="2"/>
  <c r="I1509" i="2"/>
  <c r="J1509" i="2"/>
  <c r="M1509" i="2"/>
  <c r="N1509" i="2"/>
  <c r="G1510" i="2"/>
  <c r="H1510" i="2"/>
  <c r="I1510" i="2"/>
  <c r="J1510" i="2"/>
  <c r="M1510" i="2"/>
  <c r="N1510" i="2"/>
  <c r="G1511" i="2"/>
  <c r="H1511" i="2"/>
  <c r="I1511" i="2"/>
  <c r="J1511" i="2"/>
  <c r="M1511" i="2"/>
  <c r="N1511" i="2"/>
  <c r="G1512" i="2"/>
  <c r="H1512" i="2"/>
  <c r="I1512" i="2"/>
  <c r="J1512" i="2"/>
  <c r="M1512" i="2"/>
  <c r="N1512" i="2"/>
  <c r="G1513" i="2"/>
  <c r="H1513" i="2"/>
  <c r="I1513" i="2"/>
  <c r="J1513" i="2"/>
  <c r="M1513" i="2"/>
  <c r="N1513" i="2"/>
  <c r="G1514" i="2"/>
  <c r="H1514" i="2"/>
  <c r="I1514" i="2"/>
  <c r="J1514" i="2"/>
  <c r="M1514" i="2"/>
  <c r="N1514" i="2"/>
  <c r="G1515" i="2"/>
  <c r="H1515" i="2"/>
  <c r="I1515" i="2"/>
  <c r="J1515" i="2"/>
  <c r="M1515" i="2"/>
  <c r="N1515" i="2"/>
  <c r="G1516" i="2"/>
  <c r="H1516" i="2"/>
  <c r="I1516" i="2"/>
  <c r="J1516" i="2"/>
  <c r="M1516" i="2"/>
  <c r="N1516" i="2"/>
  <c r="G1517" i="2"/>
  <c r="H1517" i="2"/>
  <c r="I1517" i="2"/>
  <c r="J1517" i="2"/>
  <c r="M1517" i="2"/>
  <c r="N1517" i="2"/>
  <c r="G1518" i="2"/>
  <c r="H1518" i="2"/>
  <c r="I1518" i="2"/>
  <c r="J1518" i="2"/>
  <c r="M1518" i="2"/>
  <c r="N1518" i="2"/>
  <c r="G1519" i="2"/>
  <c r="H1519" i="2"/>
  <c r="I1519" i="2"/>
  <c r="J1519" i="2"/>
  <c r="M1519" i="2"/>
  <c r="N1519" i="2"/>
  <c r="G1520" i="2"/>
  <c r="H1520" i="2"/>
  <c r="I1520" i="2"/>
  <c r="J1520" i="2"/>
  <c r="M1520" i="2"/>
  <c r="N1520" i="2"/>
  <c r="G1521" i="2"/>
  <c r="H1521" i="2"/>
  <c r="I1521" i="2"/>
  <c r="J1521" i="2"/>
  <c r="M1521" i="2"/>
  <c r="N1521" i="2"/>
  <c r="G1522" i="2"/>
  <c r="H1522" i="2"/>
  <c r="I1522" i="2"/>
  <c r="J1522" i="2"/>
  <c r="M1522" i="2"/>
  <c r="N1522" i="2"/>
  <c r="G1523" i="2"/>
  <c r="H1523" i="2"/>
  <c r="I1523" i="2"/>
  <c r="J1523" i="2"/>
  <c r="M1523" i="2"/>
  <c r="N1523" i="2"/>
  <c r="G1524" i="2"/>
  <c r="H1524" i="2"/>
  <c r="I1524" i="2"/>
  <c r="J1524" i="2"/>
  <c r="M1524" i="2"/>
  <c r="N1524" i="2"/>
  <c r="G1525" i="2"/>
  <c r="H1525" i="2"/>
  <c r="I1525" i="2"/>
  <c r="J1525" i="2"/>
  <c r="M1525" i="2"/>
  <c r="N1525" i="2"/>
  <c r="G1526" i="2"/>
  <c r="H1526" i="2"/>
  <c r="I1526" i="2"/>
  <c r="J1526" i="2"/>
  <c r="M1526" i="2"/>
  <c r="N1526" i="2"/>
  <c r="G1527" i="2"/>
  <c r="H1527" i="2"/>
  <c r="I1527" i="2"/>
  <c r="J1527" i="2"/>
  <c r="M1527" i="2"/>
  <c r="N1527" i="2"/>
  <c r="G1528" i="2"/>
  <c r="H1528" i="2"/>
  <c r="I1528" i="2"/>
  <c r="J1528" i="2"/>
  <c r="M1528" i="2"/>
  <c r="N1528" i="2"/>
  <c r="G1529" i="2"/>
  <c r="H1529" i="2"/>
  <c r="I1529" i="2"/>
  <c r="J1529" i="2"/>
  <c r="M1529" i="2"/>
  <c r="N1529" i="2"/>
  <c r="G1530" i="2"/>
  <c r="H1530" i="2"/>
  <c r="I1530" i="2"/>
  <c r="J1530" i="2"/>
  <c r="M1530" i="2"/>
  <c r="N1530" i="2"/>
  <c r="G1531" i="2"/>
  <c r="H1531" i="2"/>
  <c r="I1531" i="2"/>
  <c r="J1531" i="2"/>
  <c r="M1531" i="2"/>
  <c r="N1531" i="2"/>
  <c r="G1532" i="2"/>
  <c r="H1532" i="2"/>
  <c r="I1532" i="2"/>
  <c r="J1532" i="2"/>
  <c r="M1532" i="2"/>
  <c r="N1532" i="2"/>
  <c r="G1533" i="2"/>
  <c r="H1533" i="2"/>
  <c r="I1533" i="2"/>
  <c r="J1533" i="2"/>
  <c r="M1533" i="2"/>
  <c r="N1533" i="2"/>
  <c r="G1534" i="2"/>
  <c r="H1534" i="2"/>
  <c r="I1534" i="2"/>
  <c r="J1534" i="2"/>
  <c r="M1534" i="2"/>
  <c r="N1534" i="2"/>
  <c r="G1535" i="2"/>
  <c r="H1535" i="2"/>
  <c r="I1535" i="2"/>
  <c r="J1535" i="2"/>
  <c r="M1535" i="2"/>
  <c r="N1535" i="2"/>
  <c r="G1536" i="2"/>
  <c r="H1536" i="2"/>
  <c r="I1536" i="2"/>
  <c r="J1536" i="2"/>
  <c r="M1536" i="2"/>
  <c r="N1536" i="2"/>
  <c r="G1537" i="2"/>
  <c r="H1537" i="2"/>
  <c r="I1537" i="2"/>
  <c r="J1537" i="2"/>
  <c r="M1537" i="2"/>
  <c r="N1537" i="2"/>
  <c r="G1538" i="2"/>
  <c r="H1538" i="2"/>
  <c r="I1538" i="2"/>
  <c r="J1538" i="2"/>
  <c r="M1538" i="2"/>
  <c r="N1538" i="2"/>
  <c r="G1539" i="2"/>
  <c r="H1539" i="2"/>
  <c r="I1539" i="2"/>
  <c r="J1539" i="2"/>
  <c r="M1539" i="2"/>
  <c r="N1539" i="2"/>
  <c r="G1540" i="2"/>
  <c r="H1540" i="2"/>
  <c r="I1540" i="2"/>
  <c r="J1540" i="2"/>
  <c r="M1540" i="2"/>
  <c r="N1540" i="2"/>
  <c r="G1541" i="2"/>
  <c r="H1541" i="2"/>
  <c r="I1541" i="2"/>
  <c r="J1541" i="2"/>
  <c r="M1541" i="2"/>
  <c r="N1541" i="2"/>
  <c r="G1542" i="2"/>
  <c r="H1542" i="2"/>
  <c r="I1542" i="2"/>
  <c r="J1542" i="2"/>
  <c r="M1542" i="2"/>
  <c r="N1542" i="2"/>
  <c r="G1543" i="2"/>
  <c r="H1543" i="2"/>
  <c r="I1543" i="2"/>
  <c r="J1543" i="2"/>
  <c r="M1543" i="2"/>
  <c r="N1543" i="2"/>
  <c r="G1544" i="2"/>
  <c r="H1544" i="2"/>
  <c r="I1544" i="2"/>
  <c r="J1544" i="2"/>
  <c r="M1544" i="2"/>
  <c r="N1544" i="2"/>
  <c r="G1545" i="2"/>
  <c r="H1545" i="2"/>
  <c r="I1545" i="2"/>
  <c r="J1545" i="2"/>
  <c r="M1545" i="2"/>
  <c r="N1545" i="2"/>
  <c r="G1546" i="2"/>
  <c r="H1546" i="2"/>
  <c r="I1546" i="2"/>
  <c r="J1546" i="2"/>
  <c r="M1546" i="2"/>
  <c r="N1546" i="2"/>
  <c r="G1547" i="2"/>
  <c r="H1547" i="2"/>
  <c r="I1547" i="2"/>
  <c r="J1547" i="2"/>
  <c r="M1547" i="2"/>
  <c r="N1547" i="2"/>
  <c r="G1548" i="2"/>
  <c r="H1548" i="2"/>
  <c r="I1548" i="2"/>
  <c r="J1548" i="2"/>
  <c r="M1548" i="2"/>
  <c r="N1548" i="2"/>
  <c r="G1549" i="2"/>
  <c r="H1549" i="2"/>
  <c r="I1549" i="2"/>
  <c r="J1549" i="2"/>
  <c r="M1549" i="2"/>
  <c r="N1549" i="2"/>
  <c r="G1550" i="2"/>
  <c r="H1550" i="2"/>
  <c r="I1550" i="2"/>
  <c r="J1550" i="2"/>
  <c r="M1550" i="2"/>
  <c r="N1550" i="2"/>
  <c r="G1551" i="2"/>
  <c r="H1551" i="2"/>
  <c r="I1551" i="2"/>
  <c r="J1551" i="2"/>
  <c r="M1551" i="2"/>
  <c r="N1551" i="2"/>
  <c r="G1552" i="2"/>
  <c r="H1552" i="2"/>
  <c r="I1552" i="2"/>
  <c r="J1552" i="2"/>
  <c r="M1552" i="2"/>
  <c r="N1552" i="2"/>
  <c r="G1553" i="2"/>
  <c r="H1553" i="2"/>
  <c r="I1553" i="2"/>
  <c r="J1553" i="2"/>
  <c r="M1553" i="2"/>
  <c r="N1553" i="2"/>
  <c r="G1554" i="2"/>
  <c r="H1554" i="2"/>
  <c r="I1554" i="2"/>
  <c r="J1554" i="2"/>
  <c r="M1554" i="2"/>
  <c r="N1554" i="2"/>
  <c r="G1555" i="2"/>
  <c r="H1555" i="2"/>
  <c r="I1555" i="2"/>
  <c r="J1555" i="2"/>
  <c r="M1555" i="2"/>
  <c r="N1555" i="2"/>
  <c r="G1556" i="2"/>
  <c r="H1556" i="2"/>
  <c r="I1556" i="2"/>
  <c r="J1556" i="2"/>
  <c r="M1556" i="2"/>
  <c r="N1556" i="2"/>
  <c r="G1557" i="2"/>
  <c r="H1557" i="2"/>
  <c r="I1557" i="2"/>
  <c r="J1557" i="2"/>
  <c r="M1557" i="2"/>
  <c r="N1557" i="2"/>
  <c r="G1558" i="2"/>
  <c r="H1558" i="2"/>
  <c r="I1558" i="2"/>
  <c r="J1558" i="2"/>
  <c r="M1558" i="2"/>
  <c r="N1558" i="2"/>
  <c r="G1559" i="2"/>
  <c r="H1559" i="2"/>
  <c r="I1559" i="2"/>
  <c r="J1559" i="2"/>
  <c r="M1559" i="2"/>
  <c r="N1559" i="2"/>
  <c r="G1560" i="2"/>
  <c r="H1560" i="2"/>
  <c r="I1560" i="2"/>
  <c r="J1560" i="2"/>
  <c r="M1560" i="2"/>
  <c r="N1560" i="2"/>
  <c r="G1561" i="2"/>
  <c r="H1561" i="2"/>
  <c r="I1561" i="2"/>
  <c r="J1561" i="2"/>
  <c r="M1561" i="2"/>
  <c r="N1561" i="2"/>
  <c r="G1562" i="2"/>
  <c r="H1562" i="2"/>
  <c r="I1562" i="2"/>
  <c r="J1562" i="2"/>
  <c r="M1562" i="2"/>
  <c r="N1562" i="2"/>
  <c r="G1563" i="2"/>
  <c r="H1563" i="2"/>
  <c r="I1563" i="2"/>
  <c r="J1563" i="2"/>
  <c r="M1563" i="2"/>
  <c r="N1563" i="2"/>
  <c r="G1564" i="2"/>
  <c r="H1564" i="2"/>
  <c r="I1564" i="2"/>
  <c r="J1564" i="2"/>
  <c r="M1564" i="2"/>
  <c r="N1564" i="2"/>
  <c r="G1565" i="2"/>
  <c r="H1565" i="2"/>
  <c r="I1565" i="2"/>
  <c r="J1565" i="2"/>
  <c r="M1565" i="2"/>
  <c r="N1565" i="2"/>
  <c r="G1566" i="2"/>
  <c r="H1566" i="2"/>
  <c r="I1566" i="2"/>
  <c r="J1566" i="2"/>
  <c r="M1566" i="2"/>
  <c r="N1566" i="2"/>
  <c r="G1567" i="2"/>
  <c r="H1567" i="2"/>
  <c r="I1567" i="2"/>
  <c r="J1567" i="2"/>
  <c r="M1567" i="2"/>
  <c r="N1567" i="2"/>
  <c r="G1568" i="2"/>
  <c r="H1568" i="2"/>
  <c r="I1568" i="2"/>
  <c r="J1568" i="2"/>
  <c r="M1568" i="2"/>
  <c r="N1568" i="2"/>
  <c r="G1569" i="2"/>
  <c r="H1569" i="2"/>
  <c r="I1569" i="2"/>
  <c r="J1569" i="2"/>
  <c r="M1569" i="2"/>
  <c r="N1569" i="2"/>
  <c r="G1570" i="2"/>
  <c r="H1570" i="2"/>
  <c r="I1570" i="2"/>
  <c r="J1570" i="2"/>
  <c r="M1570" i="2"/>
  <c r="N1570" i="2"/>
  <c r="G1571" i="2"/>
  <c r="H1571" i="2"/>
  <c r="I1571" i="2"/>
  <c r="J1571" i="2"/>
  <c r="M1571" i="2"/>
  <c r="N1571" i="2"/>
  <c r="G1572" i="2"/>
  <c r="H1572" i="2"/>
  <c r="I1572" i="2"/>
  <c r="J1572" i="2"/>
  <c r="M1572" i="2"/>
  <c r="N1572" i="2"/>
  <c r="G1573" i="2"/>
  <c r="H1573" i="2"/>
  <c r="I1573" i="2"/>
  <c r="J1573" i="2"/>
  <c r="M1573" i="2"/>
  <c r="N1573" i="2"/>
  <c r="G1574" i="2"/>
  <c r="H1574" i="2"/>
  <c r="I1574" i="2"/>
  <c r="J1574" i="2"/>
  <c r="M1574" i="2"/>
  <c r="N1574" i="2"/>
  <c r="G1575" i="2"/>
  <c r="H1575" i="2"/>
  <c r="I1575" i="2"/>
  <c r="J1575" i="2"/>
  <c r="M1575" i="2"/>
  <c r="N1575" i="2"/>
  <c r="G1576" i="2"/>
  <c r="H1576" i="2"/>
  <c r="I1576" i="2"/>
  <c r="J1576" i="2"/>
  <c r="M1576" i="2"/>
  <c r="N1576" i="2"/>
  <c r="G1577" i="2"/>
  <c r="H1577" i="2"/>
  <c r="I1577" i="2"/>
  <c r="J1577" i="2"/>
  <c r="M1577" i="2"/>
  <c r="N1577" i="2"/>
  <c r="G1578" i="2"/>
  <c r="H1578" i="2"/>
  <c r="I1578" i="2"/>
  <c r="J1578" i="2"/>
  <c r="M1578" i="2"/>
  <c r="N1578" i="2"/>
  <c r="G1579" i="2"/>
  <c r="H1579" i="2"/>
  <c r="I1579" i="2"/>
  <c r="J1579" i="2"/>
  <c r="M1579" i="2"/>
  <c r="N1579" i="2"/>
  <c r="G1580" i="2"/>
  <c r="H1580" i="2"/>
  <c r="I1580" i="2"/>
  <c r="J1580" i="2"/>
  <c r="M1580" i="2"/>
  <c r="N1580" i="2"/>
  <c r="G1581" i="2"/>
  <c r="H1581" i="2"/>
  <c r="I1581" i="2"/>
  <c r="J1581" i="2"/>
  <c r="M1581" i="2"/>
  <c r="N1581" i="2"/>
  <c r="G1582" i="2"/>
  <c r="H1582" i="2"/>
  <c r="I1582" i="2"/>
  <c r="J1582" i="2"/>
  <c r="M1582" i="2"/>
  <c r="N1582" i="2"/>
  <c r="G1583" i="2"/>
  <c r="H1583" i="2"/>
  <c r="I1583" i="2"/>
  <c r="J1583" i="2"/>
  <c r="M1583" i="2"/>
  <c r="N1583" i="2"/>
  <c r="G1584" i="2"/>
  <c r="H1584" i="2"/>
  <c r="I1584" i="2"/>
  <c r="J1584" i="2"/>
  <c r="M1584" i="2"/>
  <c r="N1584" i="2"/>
  <c r="G1585" i="2"/>
  <c r="H1585" i="2"/>
  <c r="I1585" i="2"/>
  <c r="J1585" i="2"/>
  <c r="M1585" i="2"/>
  <c r="N1585" i="2"/>
  <c r="G1586" i="2"/>
  <c r="H1586" i="2"/>
  <c r="I1586" i="2"/>
  <c r="J1586" i="2"/>
  <c r="M1586" i="2"/>
  <c r="N1586" i="2"/>
  <c r="G1587" i="2"/>
  <c r="H1587" i="2"/>
  <c r="I1587" i="2"/>
  <c r="J1587" i="2"/>
  <c r="M1587" i="2"/>
  <c r="N1587" i="2"/>
  <c r="G1588" i="2"/>
  <c r="H1588" i="2"/>
  <c r="I1588" i="2"/>
  <c r="J1588" i="2"/>
  <c r="M1588" i="2"/>
  <c r="N1588" i="2"/>
  <c r="G1589" i="2"/>
  <c r="H1589" i="2"/>
  <c r="I1589" i="2"/>
  <c r="J1589" i="2"/>
  <c r="M1589" i="2"/>
  <c r="N1589" i="2"/>
  <c r="G1590" i="2"/>
  <c r="H1590" i="2"/>
  <c r="I1590" i="2"/>
  <c r="J1590" i="2"/>
  <c r="M1590" i="2"/>
  <c r="N1590" i="2"/>
  <c r="G1591" i="2"/>
  <c r="H1591" i="2"/>
  <c r="I1591" i="2"/>
  <c r="J1591" i="2"/>
  <c r="M1591" i="2"/>
  <c r="N1591" i="2"/>
  <c r="G1592" i="2"/>
  <c r="H1592" i="2"/>
  <c r="I1592" i="2"/>
  <c r="J1592" i="2"/>
  <c r="M1592" i="2"/>
  <c r="N1592" i="2"/>
  <c r="G1593" i="2"/>
  <c r="H1593" i="2"/>
  <c r="I1593" i="2"/>
  <c r="J1593" i="2"/>
  <c r="M1593" i="2"/>
  <c r="N1593" i="2"/>
  <c r="G1594" i="2"/>
  <c r="H1594" i="2"/>
  <c r="I1594" i="2"/>
  <c r="J1594" i="2"/>
  <c r="M1594" i="2"/>
  <c r="N1594" i="2"/>
  <c r="G1595" i="2"/>
  <c r="H1595" i="2"/>
  <c r="I1595" i="2"/>
  <c r="J1595" i="2"/>
  <c r="M1595" i="2"/>
  <c r="N1595" i="2"/>
  <c r="G1596" i="2"/>
  <c r="H1596" i="2"/>
  <c r="I1596" i="2"/>
  <c r="J1596" i="2"/>
  <c r="M1596" i="2"/>
  <c r="N1596" i="2"/>
  <c r="G1597" i="2"/>
  <c r="H1597" i="2"/>
  <c r="I1597" i="2"/>
  <c r="J1597" i="2"/>
  <c r="M1597" i="2"/>
  <c r="N1597" i="2"/>
  <c r="G1598" i="2"/>
  <c r="H1598" i="2"/>
  <c r="I1598" i="2"/>
  <c r="J1598" i="2"/>
  <c r="M1598" i="2"/>
  <c r="N1598" i="2"/>
  <c r="G1599" i="2"/>
  <c r="H1599" i="2"/>
  <c r="I1599" i="2"/>
  <c r="J1599" i="2"/>
  <c r="M1599" i="2"/>
  <c r="N1599" i="2"/>
  <c r="G1600" i="2"/>
  <c r="H1600" i="2"/>
  <c r="I1600" i="2"/>
  <c r="J1600" i="2"/>
  <c r="M1600" i="2"/>
  <c r="N1600" i="2"/>
  <c r="G1601" i="2"/>
  <c r="H1601" i="2"/>
  <c r="I1601" i="2"/>
  <c r="J1601" i="2"/>
  <c r="M1601" i="2"/>
  <c r="N1601" i="2"/>
  <c r="G1602" i="2"/>
  <c r="H1602" i="2"/>
  <c r="I1602" i="2"/>
  <c r="J1602" i="2"/>
  <c r="M1602" i="2"/>
  <c r="N1602" i="2"/>
  <c r="G1603" i="2"/>
  <c r="H1603" i="2"/>
  <c r="I1603" i="2"/>
  <c r="J1603" i="2"/>
  <c r="M1603" i="2"/>
  <c r="N1603" i="2"/>
  <c r="G1604" i="2"/>
  <c r="H1604" i="2"/>
  <c r="I1604" i="2"/>
  <c r="J1604" i="2"/>
  <c r="M1604" i="2"/>
  <c r="N1604" i="2"/>
  <c r="G1605" i="2"/>
  <c r="H1605" i="2"/>
  <c r="I1605" i="2"/>
  <c r="J1605" i="2"/>
  <c r="M1605" i="2"/>
  <c r="N1605" i="2"/>
  <c r="G1606" i="2"/>
  <c r="H1606" i="2"/>
  <c r="I1606" i="2"/>
  <c r="J1606" i="2"/>
  <c r="M1606" i="2"/>
  <c r="N1606" i="2"/>
  <c r="G1607" i="2"/>
  <c r="H1607" i="2"/>
  <c r="I1607" i="2"/>
  <c r="J1607" i="2"/>
  <c r="M1607" i="2"/>
  <c r="N1607" i="2"/>
  <c r="G1608" i="2"/>
  <c r="H1608" i="2"/>
  <c r="I1608" i="2"/>
  <c r="J1608" i="2"/>
  <c r="M1608" i="2"/>
  <c r="N1608" i="2"/>
  <c r="G1609" i="2"/>
  <c r="H1609" i="2"/>
  <c r="I1609" i="2"/>
  <c r="J1609" i="2"/>
  <c r="M1609" i="2"/>
  <c r="N1609" i="2"/>
  <c r="G1610" i="2"/>
  <c r="H1610" i="2"/>
  <c r="I1610" i="2"/>
  <c r="J1610" i="2"/>
  <c r="M1610" i="2"/>
  <c r="N1610" i="2"/>
  <c r="G1611" i="2"/>
  <c r="H1611" i="2"/>
  <c r="I1611" i="2"/>
  <c r="J1611" i="2"/>
  <c r="M1611" i="2"/>
  <c r="N1611" i="2"/>
  <c r="G1612" i="2"/>
  <c r="H1612" i="2"/>
  <c r="I1612" i="2"/>
  <c r="J1612" i="2"/>
  <c r="M1612" i="2"/>
  <c r="N1612" i="2"/>
  <c r="G1613" i="2"/>
  <c r="H1613" i="2"/>
  <c r="I1613" i="2"/>
  <c r="J1613" i="2"/>
  <c r="M1613" i="2"/>
  <c r="N1613" i="2"/>
  <c r="G1614" i="2"/>
  <c r="H1614" i="2"/>
  <c r="I1614" i="2"/>
  <c r="J1614" i="2"/>
  <c r="M1614" i="2"/>
  <c r="N1614" i="2"/>
  <c r="G1615" i="2"/>
  <c r="H1615" i="2"/>
  <c r="I1615" i="2"/>
  <c r="J1615" i="2"/>
  <c r="M1615" i="2"/>
  <c r="N1615" i="2"/>
  <c r="G1616" i="2"/>
  <c r="H1616" i="2"/>
  <c r="I1616" i="2"/>
  <c r="J1616" i="2"/>
  <c r="M1616" i="2"/>
  <c r="N1616" i="2"/>
  <c r="G1617" i="2"/>
  <c r="H1617" i="2"/>
  <c r="I1617" i="2"/>
  <c r="J1617" i="2"/>
  <c r="M1617" i="2"/>
  <c r="N1617" i="2"/>
  <c r="G1618" i="2"/>
  <c r="H1618" i="2"/>
  <c r="I1618" i="2"/>
  <c r="J1618" i="2"/>
  <c r="M1618" i="2"/>
  <c r="N1618" i="2"/>
  <c r="G1619" i="2"/>
  <c r="H1619" i="2"/>
  <c r="I1619" i="2"/>
  <c r="J1619" i="2"/>
  <c r="M1619" i="2"/>
  <c r="N1619" i="2"/>
  <c r="G1620" i="2"/>
  <c r="H1620" i="2"/>
  <c r="I1620" i="2"/>
  <c r="J1620" i="2"/>
  <c r="M1620" i="2"/>
  <c r="N1620" i="2"/>
  <c r="G1621" i="2"/>
  <c r="H1621" i="2"/>
  <c r="I1621" i="2"/>
  <c r="J1621" i="2"/>
  <c r="M1621" i="2"/>
  <c r="N1621" i="2"/>
  <c r="G1622" i="2"/>
  <c r="H1622" i="2"/>
  <c r="I1622" i="2"/>
  <c r="J1622" i="2"/>
  <c r="M1622" i="2"/>
  <c r="N1622" i="2"/>
  <c r="G1623" i="2"/>
  <c r="H1623" i="2"/>
  <c r="I1623" i="2"/>
  <c r="J1623" i="2"/>
  <c r="M1623" i="2"/>
  <c r="N1623" i="2"/>
  <c r="G1624" i="2"/>
  <c r="H1624" i="2"/>
  <c r="I1624" i="2"/>
  <c r="J1624" i="2"/>
  <c r="M1624" i="2"/>
  <c r="N1624" i="2"/>
  <c r="G1625" i="2"/>
  <c r="H1625" i="2"/>
  <c r="I1625" i="2"/>
  <c r="J1625" i="2"/>
  <c r="M1625" i="2"/>
  <c r="N1625" i="2"/>
  <c r="G1626" i="2"/>
  <c r="H1626" i="2"/>
  <c r="I1626" i="2"/>
  <c r="J1626" i="2"/>
  <c r="M1626" i="2"/>
  <c r="N1626" i="2"/>
  <c r="G1627" i="2"/>
  <c r="H1627" i="2"/>
  <c r="I1627" i="2"/>
  <c r="J1627" i="2"/>
  <c r="M1627" i="2"/>
  <c r="N1627" i="2"/>
  <c r="G1628" i="2"/>
  <c r="H1628" i="2"/>
  <c r="I1628" i="2"/>
  <c r="J1628" i="2"/>
  <c r="M1628" i="2"/>
  <c r="N1628" i="2"/>
  <c r="G1629" i="2"/>
  <c r="H1629" i="2"/>
  <c r="I1629" i="2"/>
  <c r="J1629" i="2"/>
  <c r="M1629" i="2"/>
  <c r="N1629" i="2"/>
  <c r="G1630" i="2"/>
  <c r="H1630" i="2"/>
  <c r="I1630" i="2"/>
  <c r="J1630" i="2"/>
  <c r="M1630" i="2"/>
  <c r="N1630" i="2"/>
  <c r="G1631" i="2"/>
  <c r="H1631" i="2"/>
  <c r="I1631" i="2"/>
  <c r="J1631" i="2"/>
  <c r="M1631" i="2"/>
  <c r="N1631" i="2"/>
  <c r="G1632" i="2"/>
  <c r="H1632" i="2"/>
  <c r="I1632" i="2"/>
  <c r="J1632" i="2"/>
  <c r="M1632" i="2"/>
  <c r="N1632" i="2"/>
  <c r="G1633" i="2"/>
  <c r="H1633" i="2"/>
  <c r="I1633" i="2"/>
  <c r="J1633" i="2"/>
  <c r="M1633" i="2"/>
  <c r="N1633" i="2"/>
  <c r="G1634" i="2"/>
  <c r="H1634" i="2"/>
  <c r="I1634" i="2"/>
  <c r="J1634" i="2"/>
  <c r="M1634" i="2"/>
  <c r="N1634" i="2"/>
  <c r="G1635" i="2"/>
  <c r="H1635" i="2"/>
  <c r="I1635" i="2"/>
  <c r="J1635" i="2"/>
  <c r="M1635" i="2"/>
  <c r="N1635" i="2"/>
  <c r="G1636" i="2"/>
  <c r="H1636" i="2"/>
  <c r="I1636" i="2"/>
  <c r="J1636" i="2"/>
  <c r="M1636" i="2"/>
  <c r="N1636" i="2"/>
  <c r="G1637" i="2"/>
  <c r="H1637" i="2"/>
  <c r="I1637" i="2"/>
  <c r="J1637" i="2"/>
  <c r="M1637" i="2"/>
  <c r="N1637" i="2"/>
  <c r="G1638" i="2"/>
  <c r="H1638" i="2"/>
  <c r="I1638" i="2"/>
  <c r="J1638" i="2"/>
  <c r="M1638" i="2"/>
  <c r="N1638" i="2"/>
  <c r="G1639" i="2"/>
  <c r="H1639" i="2"/>
  <c r="I1639" i="2"/>
  <c r="J1639" i="2"/>
  <c r="M1639" i="2"/>
  <c r="N1639" i="2"/>
  <c r="G1640" i="2"/>
  <c r="H1640" i="2"/>
  <c r="I1640" i="2"/>
  <c r="J1640" i="2"/>
  <c r="M1640" i="2"/>
  <c r="N1640" i="2"/>
  <c r="G1641" i="2"/>
  <c r="H1641" i="2"/>
  <c r="I1641" i="2"/>
  <c r="J1641" i="2"/>
  <c r="M1641" i="2"/>
  <c r="N1641" i="2"/>
  <c r="G1642" i="2"/>
  <c r="H1642" i="2"/>
  <c r="I1642" i="2"/>
  <c r="J1642" i="2"/>
  <c r="M1642" i="2"/>
  <c r="N1642" i="2"/>
  <c r="G1643" i="2"/>
  <c r="H1643" i="2"/>
  <c r="I1643" i="2"/>
  <c r="J1643" i="2"/>
  <c r="M1643" i="2"/>
  <c r="N1643" i="2"/>
  <c r="G1644" i="2"/>
  <c r="H1644" i="2"/>
  <c r="I1644" i="2"/>
  <c r="J1644" i="2"/>
  <c r="M1644" i="2"/>
  <c r="N1644" i="2"/>
  <c r="G1645" i="2"/>
  <c r="H1645" i="2"/>
  <c r="I1645" i="2"/>
  <c r="J1645" i="2"/>
  <c r="M1645" i="2"/>
  <c r="N1645" i="2"/>
  <c r="G1646" i="2"/>
  <c r="H1646" i="2"/>
  <c r="I1646" i="2"/>
  <c r="J1646" i="2"/>
  <c r="M1646" i="2"/>
  <c r="N1646" i="2"/>
  <c r="G1647" i="2"/>
  <c r="H1647" i="2"/>
  <c r="I1647" i="2"/>
  <c r="J1647" i="2"/>
  <c r="M1647" i="2"/>
  <c r="N1647" i="2"/>
  <c r="G1648" i="2"/>
  <c r="H1648" i="2"/>
  <c r="I1648" i="2"/>
  <c r="J1648" i="2"/>
  <c r="M1648" i="2"/>
  <c r="N1648" i="2"/>
  <c r="G1649" i="2"/>
  <c r="H1649" i="2"/>
  <c r="I1649" i="2"/>
  <c r="J1649" i="2"/>
  <c r="M1649" i="2"/>
  <c r="N1649" i="2"/>
  <c r="G1650" i="2"/>
  <c r="H1650" i="2"/>
  <c r="I1650" i="2"/>
  <c r="J1650" i="2"/>
  <c r="M1650" i="2"/>
  <c r="N1650" i="2"/>
  <c r="G1651" i="2"/>
  <c r="H1651" i="2"/>
  <c r="I1651" i="2"/>
  <c r="J1651" i="2"/>
  <c r="M1651" i="2"/>
  <c r="N1651" i="2"/>
  <c r="G1652" i="2"/>
  <c r="H1652" i="2"/>
  <c r="I1652" i="2"/>
  <c r="J1652" i="2"/>
  <c r="M1652" i="2"/>
  <c r="N1652" i="2"/>
  <c r="G1653" i="2"/>
  <c r="H1653" i="2"/>
  <c r="I1653" i="2"/>
  <c r="J1653" i="2"/>
  <c r="M1653" i="2"/>
  <c r="N1653" i="2"/>
  <c r="G1654" i="2"/>
  <c r="H1654" i="2"/>
  <c r="I1654" i="2"/>
  <c r="J1654" i="2"/>
  <c r="M1654" i="2"/>
  <c r="N1654" i="2"/>
  <c r="G1655" i="2"/>
  <c r="H1655" i="2"/>
  <c r="I1655" i="2"/>
  <c r="J1655" i="2"/>
  <c r="M1655" i="2"/>
  <c r="N1655" i="2"/>
  <c r="G1656" i="2"/>
  <c r="H1656" i="2"/>
  <c r="I1656" i="2"/>
  <c r="J1656" i="2"/>
  <c r="M1656" i="2"/>
  <c r="N1656" i="2"/>
  <c r="G1657" i="2"/>
  <c r="H1657" i="2"/>
  <c r="I1657" i="2"/>
  <c r="J1657" i="2"/>
  <c r="M1657" i="2"/>
  <c r="N1657" i="2"/>
  <c r="G1658" i="2"/>
  <c r="H1658" i="2"/>
  <c r="I1658" i="2"/>
  <c r="J1658" i="2"/>
  <c r="M1658" i="2"/>
  <c r="N1658" i="2"/>
  <c r="G1659" i="2"/>
  <c r="H1659" i="2"/>
  <c r="I1659" i="2"/>
  <c r="J1659" i="2"/>
  <c r="M1659" i="2"/>
  <c r="N1659" i="2"/>
  <c r="G1660" i="2"/>
  <c r="H1660" i="2"/>
  <c r="I1660" i="2"/>
  <c r="J1660" i="2"/>
  <c r="M1660" i="2"/>
  <c r="N1660" i="2"/>
  <c r="G1661" i="2"/>
  <c r="H1661" i="2"/>
  <c r="I1661" i="2"/>
  <c r="J1661" i="2"/>
  <c r="M1661" i="2"/>
  <c r="N1661" i="2"/>
  <c r="G1662" i="2"/>
  <c r="H1662" i="2"/>
  <c r="I1662" i="2"/>
  <c r="J1662" i="2"/>
  <c r="M1662" i="2"/>
  <c r="N1662" i="2"/>
  <c r="G1663" i="2"/>
  <c r="H1663" i="2"/>
  <c r="I1663" i="2"/>
  <c r="J1663" i="2"/>
  <c r="M1663" i="2"/>
  <c r="N1663" i="2"/>
  <c r="G1664" i="2"/>
  <c r="H1664" i="2"/>
  <c r="I1664" i="2"/>
  <c r="J1664" i="2"/>
  <c r="M1664" i="2"/>
  <c r="N1664" i="2"/>
  <c r="G1665" i="2"/>
  <c r="H1665" i="2"/>
  <c r="I1665" i="2"/>
  <c r="J1665" i="2"/>
  <c r="M1665" i="2"/>
  <c r="N1665" i="2"/>
  <c r="G1666" i="2"/>
  <c r="H1666" i="2"/>
  <c r="I1666" i="2"/>
  <c r="J1666" i="2"/>
  <c r="M1666" i="2"/>
  <c r="N1666" i="2"/>
  <c r="G1667" i="2"/>
  <c r="H1667" i="2"/>
  <c r="I1667" i="2"/>
  <c r="J1667" i="2"/>
  <c r="M1667" i="2"/>
  <c r="N1667" i="2"/>
  <c r="G1668" i="2"/>
  <c r="H1668" i="2"/>
  <c r="I1668" i="2"/>
  <c r="J1668" i="2"/>
  <c r="M1668" i="2"/>
  <c r="N1668" i="2"/>
  <c r="G1669" i="2"/>
  <c r="H1669" i="2"/>
  <c r="I1669" i="2"/>
  <c r="J1669" i="2"/>
  <c r="M1669" i="2"/>
  <c r="N1669" i="2"/>
  <c r="G1670" i="2"/>
  <c r="H1670" i="2"/>
  <c r="I1670" i="2"/>
  <c r="J1670" i="2"/>
  <c r="M1670" i="2"/>
  <c r="N1670" i="2"/>
  <c r="G1671" i="2"/>
  <c r="H1671" i="2"/>
  <c r="I1671" i="2"/>
  <c r="J1671" i="2"/>
  <c r="M1671" i="2"/>
  <c r="N1671" i="2"/>
  <c r="G1672" i="2"/>
  <c r="H1672" i="2"/>
  <c r="I1672" i="2"/>
  <c r="J1672" i="2"/>
  <c r="M1672" i="2"/>
  <c r="N1672" i="2"/>
  <c r="G1673" i="2"/>
  <c r="H1673" i="2"/>
  <c r="I1673" i="2"/>
  <c r="J1673" i="2"/>
  <c r="M1673" i="2"/>
  <c r="N1673" i="2"/>
  <c r="G1674" i="2"/>
  <c r="H1674" i="2"/>
  <c r="I1674" i="2"/>
  <c r="J1674" i="2"/>
  <c r="M1674" i="2"/>
  <c r="N1674" i="2"/>
  <c r="G1675" i="2"/>
  <c r="H1675" i="2"/>
  <c r="I1675" i="2"/>
  <c r="J1675" i="2"/>
  <c r="M1675" i="2"/>
  <c r="N1675" i="2"/>
  <c r="G1676" i="2"/>
  <c r="H1676" i="2"/>
  <c r="I1676" i="2"/>
  <c r="J1676" i="2"/>
  <c r="M1676" i="2"/>
  <c r="N1676" i="2"/>
  <c r="G1677" i="2"/>
  <c r="H1677" i="2"/>
  <c r="I1677" i="2"/>
  <c r="J1677" i="2"/>
  <c r="M1677" i="2"/>
  <c r="N1677" i="2"/>
  <c r="G1678" i="2"/>
  <c r="H1678" i="2"/>
  <c r="I1678" i="2"/>
  <c r="J1678" i="2"/>
  <c r="M1678" i="2"/>
  <c r="N1678" i="2"/>
  <c r="G1679" i="2"/>
  <c r="H1679" i="2"/>
  <c r="I1679" i="2"/>
  <c r="J1679" i="2"/>
  <c r="M1679" i="2"/>
  <c r="N1679" i="2"/>
  <c r="G1680" i="2"/>
  <c r="H1680" i="2"/>
  <c r="I1680" i="2"/>
  <c r="J1680" i="2"/>
  <c r="M1680" i="2"/>
  <c r="N1680" i="2"/>
  <c r="G1681" i="2"/>
  <c r="H1681" i="2"/>
  <c r="I1681" i="2"/>
  <c r="J1681" i="2"/>
  <c r="M1681" i="2"/>
  <c r="N1681" i="2"/>
  <c r="G1682" i="2"/>
  <c r="H1682" i="2"/>
  <c r="I1682" i="2"/>
  <c r="J1682" i="2"/>
  <c r="M1682" i="2"/>
  <c r="N1682" i="2"/>
  <c r="G1683" i="2"/>
  <c r="H1683" i="2"/>
  <c r="I1683" i="2"/>
  <c r="J1683" i="2"/>
  <c r="M1683" i="2"/>
  <c r="N1683" i="2"/>
  <c r="G1684" i="2"/>
  <c r="H1684" i="2"/>
  <c r="I1684" i="2"/>
  <c r="J1684" i="2"/>
  <c r="M1684" i="2"/>
  <c r="N1684" i="2"/>
  <c r="G1685" i="2"/>
  <c r="H1685" i="2"/>
  <c r="I1685" i="2"/>
  <c r="J1685" i="2"/>
  <c r="M1685" i="2"/>
  <c r="N1685" i="2"/>
  <c r="G1686" i="2"/>
  <c r="H1686" i="2"/>
  <c r="I1686" i="2"/>
  <c r="J1686" i="2"/>
  <c r="M1686" i="2"/>
  <c r="N1686" i="2"/>
  <c r="G1687" i="2"/>
  <c r="H1687" i="2"/>
  <c r="I1687" i="2"/>
  <c r="J1687" i="2"/>
  <c r="M1687" i="2"/>
  <c r="N1687" i="2"/>
  <c r="G1688" i="2"/>
  <c r="H1688" i="2"/>
  <c r="I1688" i="2"/>
  <c r="J1688" i="2"/>
  <c r="M1688" i="2"/>
  <c r="N1688" i="2"/>
  <c r="G1689" i="2"/>
  <c r="H1689" i="2"/>
  <c r="I1689" i="2"/>
  <c r="J1689" i="2"/>
  <c r="M1689" i="2"/>
  <c r="N1689" i="2"/>
  <c r="G1690" i="2"/>
  <c r="H1690" i="2"/>
  <c r="I1690" i="2"/>
  <c r="J1690" i="2"/>
  <c r="M1690" i="2"/>
  <c r="N1690" i="2"/>
  <c r="G1691" i="2"/>
  <c r="H1691" i="2"/>
  <c r="I1691" i="2"/>
  <c r="J1691" i="2"/>
  <c r="M1691" i="2"/>
  <c r="N1691" i="2"/>
  <c r="G1692" i="2"/>
  <c r="H1692" i="2"/>
  <c r="I1692" i="2"/>
  <c r="J1692" i="2"/>
  <c r="M1692" i="2"/>
  <c r="N1692" i="2"/>
  <c r="G1693" i="2"/>
  <c r="H1693" i="2"/>
  <c r="I1693" i="2"/>
  <c r="J1693" i="2"/>
  <c r="M1693" i="2"/>
  <c r="N1693" i="2"/>
  <c r="G1694" i="2"/>
  <c r="H1694" i="2"/>
  <c r="I1694" i="2"/>
  <c r="J1694" i="2"/>
  <c r="M1694" i="2"/>
  <c r="N1694" i="2"/>
  <c r="G1695" i="2"/>
  <c r="H1695" i="2"/>
  <c r="I1695" i="2"/>
  <c r="J1695" i="2"/>
  <c r="M1695" i="2"/>
  <c r="N1695" i="2"/>
  <c r="G1696" i="2"/>
  <c r="H1696" i="2"/>
  <c r="I1696" i="2"/>
  <c r="J1696" i="2"/>
  <c r="M1696" i="2"/>
  <c r="N1696" i="2"/>
  <c r="G1697" i="2"/>
  <c r="H1697" i="2"/>
  <c r="I1697" i="2"/>
  <c r="J1697" i="2"/>
  <c r="M1697" i="2"/>
  <c r="N1697" i="2"/>
  <c r="G1698" i="2"/>
  <c r="H1698" i="2"/>
  <c r="I1698" i="2"/>
  <c r="J1698" i="2"/>
  <c r="M1698" i="2"/>
  <c r="N1698" i="2"/>
  <c r="G1699" i="2"/>
  <c r="H1699" i="2"/>
  <c r="I1699" i="2"/>
  <c r="J1699" i="2"/>
  <c r="M1699" i="2"/>
  <c r="N1699" i="2"/>
  <c r="G1700" i="2"/>
  <c r="H1700" i="2"/>
  <c r="I1700" i="2"/>
  <c r="J1700" i="2"/>
  <c r="M1700" i="2"/>
  <c r="N1700" i="2"/>
  <c r="G1701" i="2"/>
  <c r="H1701" i="2"/>
  <c r="I1701" i="2"/>
  <c r="J1701" i="2"/>
  <c r="M1701" i="2"/>
  <c r="N1701" i="2"/>
  <c r="G1702" i="2"/>
  <c r="H1702" i="2"/>
  <c r="I1702" i="2"/>
  <c r="J1702" i="2"/>
  <c r="M1702" i="2"/>
  <c r="N1702" i="2"/>
  <c r="G1703" i="2"/>
  <c r="H1703" i="2"/>
  <c r="I1703" i="2"/>
  <c r="J1703" i="2"/>
  <c r="M1703" i="2"/>
  <c r="N1703" i="2"/>
  <c r="G1704" i="2"/>
  <c r="H1704" i="2"/>
  <c r="I1704" i="2"/>
  <c r="J1704" i="2"/>
  <c r="M1704" i="2"/>
  <c r="N1704" i="2"/>
  <c r="G1705" i="2"/>
  <c r="H1705" i="2"/>
  <c r="I1705" i="2"/>
  <c r="J1705" i="2"/>
  <c r="M1705" i="2"/>
  <c r="N1705" i="2"/>
  <c r="G1706" i="2"/>
  <c r="H1706" i="2"/>
  <c r="I1706" i="2"/>
  <c r="J1706" i="2"/>
  <c r="M1706" i="2"/>
  <c r="N1706" i="2"/>
  <c r="G1707" i="2"/>
  <c r="H1707" i="2"/>
  <c r="I1707" i="2"/>
  <c r="J1707" i="2"/>
  <c r="M1707" i="2"/>
  <c r="N1707" i="2"/>
  <c r="G1708" i="2"/>
  <c r="H1708" i="2"/>
  <c r="I1708" i="2"/>
  <c r="J1708" i="2"/>
  <c r="M1708" i="2"/>
  <c r="N1708" i="2"/>
  <c r="G1709" i="2"/>
  <c r="H1709" i="2"/>
  <c r="I1709" i="2"/>
  <c r="J1709" i="2"/>
  <c r="M1709" i="2"/>
  <c r="N1709" i="2"/>
  <c r="G1710" i="2"/>
  <c r="H1710" i="2"/>
  <c r="I1710" i="2"/>
  <c r="J1710" i="2"/>
  <c r="M1710" i="2"/>
  <c r="N1710" i="2"/>
  <c r="G1711" i="2"/>
  <c r="H1711" i="2"/>
  <c r="I1711" i="2"/>
  <c r="J1711" i="2"/>
  <c r="M1711" i="2"/>
  <c r="N1711" i="2"/>
  <c r="G1712" i="2"/>
  <c r="H1712" i="2"/>
  <c r="I1712" i="2"/>
  <c r="J1712" i="2"/>
  <c r="M1712" i="2"/>
  <c r="N1712" i="2"/>
  <c r="G1713" i="2"/>
  <c r="H1713" i="2"/>
  <c r="I1713" i="2"/>
  <c r="J1713" i="2"/>
  <c r="M1713" i="2"/>
  <c r="N1713" i="2"/>
  <c r="G1714" i="2"/>
  <c r="H1714" i="2"/>
  <c r="I1714" i="2"/>
  <c r="J1714" i="2"/>
  <c r="M1714" i="2"/>
  <c r="N1714" i="2"/>
  <c r="G1715" i="2"/>
  <c r="H1715" i="2"/>
  <c r="I1715" i="2"/>
  <c r="J1715" i="2"/>
  <c r="M1715" i="2"/>
  <c r="N1715" i="2"/>
  <c r="G1716" i="2"/>
  <c r="H1716" i="2"/>
  <c r="I1716" i="2"/>
  <c r="J1716" i="2"/>
  <c r="M1716" i="2"/>
  <c r="N1716" i="2"/>
  <c r="G1717" i="2"/>
  <c r="H1717" i="2"/>
  <c r="I1717" i="2"/>
  <c r="J1717" i="2"/>
  <c r="M1717" i="2"/>
  <c r="N1717" i="2"/>
  <c r="G1718" i="2"/>
  <c r="H1718" i="2"/>
  <c r="I1718" i="2"/>
  <c r="J1718" i="2"/>
  <c r="M1718" i="2"/>
  <c r="N1718" i="2"/>
  <c r="G1719" i="2"/>
  <c r="H1719" i="2"/>
  <c r="I1719" i="2"/>
  <c r="J1719" i="2"/>
  <c r="M1719" i="2"/>
  <c r="N1719" i="2"/>
  <c r="G1720" i="2"/>
  <c r="H1720" i="2"/>
  <c r="I1720" i="2"/>
  <c r="J1720" i="2"/>
  <c r="M1720" i="2"/>
  <c r="N1720" i="2"/>
  <c r="G1721" i="2"/>
  <c r="H1721" i="2"/>
  <c r="I1721" i="2"/>
  <c r="J1721" i="2"/>
  <c r="M1721" i="2"/>
  <c r="N1721" i="2"/>
  <c r="G1722" i="2"/>
  <c r="H1722" i="2"/>
  <c r="I1722" i="2"/>
  <c r="J1722" i="2"/>
  <c r="M1722" i="2"/>
  <c r="N1722" i="2"/>
  <c r="G1723" i="2"/>
  <c r="H1723" i="2"/>
  <c r="I1723" i="2"/>
  <c r="J1723" i="2"/>
  <c r="M1723" i="2"/>
  <c r="N1723" i="2"/>
  <c r="G1724" i="2"/>
  <c r="H1724" i="2"/>
  <c r="I1724" i="2"/>
  <c r="J1724" i="2"/>
  <c r="M1724" i="2"/>
  <c r="N1724" i="2"/>
  <c r="G1725" i="2"/>
  <c r="H1725" i="2"/>
  <c r="I1725" i="2"/>
  <c r="J1725" i="2"/>
  <c r="M1725" i="2"/>
  <c r="N1725" i="2"/>
  <c r="G1726" i="2"/>
  <c r="H1726" i="2"/>
  <c r="I1726" i="2"/>
  <c r="J1726" i="2"/>
  <c r="M1726" i="2"/>
  <c r="N1726" i="2"/>
  <c r="G1727" i="2"/>
  <c r="H1727" i="2"/>
  <c r="I1727" i="2"/>
  <c r="J1727" i="2"/>
  <c r="M1727" i="2"/>
  <c r="N1727" i="2"/>
  <c r="G1728" i="2"/>
  <c r="H1728" i="2"/>
  <c r="I1728" i="2"/>
  <c r="J1728" i="2"/>
  <c r="M1728" i="2"/>
  <c r="N1728" i="2"/>
  <c r="G1729" i="2"/>
  <c r="H1729" i="2"/>
  <c r="I1729" i="2"/>
  <c r="J1729" i="2"/>
  <c r="M1729" i="2"/>
  <c r="N1729" i="2"/>
  <c r="G1730" i="2"/>
  <c r="H1730" i="2"/>
  <c r="I1730" i="2"/>
  <c r="J1730" i="2"/>
  <c r="M1730" i="2"/>
  <c r="N1730" i="2"/>
  <c r="G1731" i="2"/>
  <c r="H1731" i="2"/>
  <c r="I1731" i="2"/>
  <c r="J1731" i="2"/>
  <c r="M1731" i="2"/>
  <c r="N1731" i="2"/>
  <c r="G1732" i="2"/>
  <c r="H1732" i="2"/>
  <c r="I1732" i="2"/>
  <c r="J1732" i="2"/>
  <c r="M1732" i="2"/>
  <c r="N1732" i="2"/>
  <c r="G1733" i="2"/>
  <c r="H1733" i="2"/>
  <c r="I1733" i="2"/>
  <c r="J1733" i="2"/>
  <c r="M1733" i="2"/>
  <c r="N1733" i="2"/>
  <c r="G1734" i="2"/>
  <c r="H1734" i="2"/>
  <c r="I1734" i="2"/>
  <c r="J1734" i="2"/>
  <c r="M1734" i="2"/>
  <c r="N1734" i="2"/>
  <c r="G1735" i="2"/>
  <c r="H1735" i="2"/>
  <c r="I1735" i="2"/>
  <c r="J1735" i="2"/>
  <c r="M1735" i="2"/>
  <c r="N1735" i="2"/>
  <c r="G1736" i="2"/>
  <c r="H1736" i="2"/>
  <c r="I1736" i="2"/>
  <c r="J1736" i="2"/>
  <c r="M1736" i="2"/>
  <c r="N1736" i="2"/>
  <c r="G1737" i="2"/>
  <c r="H1737" i="2"/>
  <c r="I1737" i="2"/>
  <c r="J1737" i="2"/>
  <c r="M1737" i="2"/>
  <c r="N1737" i="2"/>
  <c r="G1738" i="2"/>
  <c r="H1738" i="2"/>
  <c r="I1738" i="2"/>
  <c r="J1738" i="2"/>
  <c r="M1738" i="2"/>
  <c r="N1738" i="2"/>
  <c r="G1739" i="2"/>
  <c r="H1739" i="2"/>
  <c r="I1739" i="2"/>
  <c r="J1739" i="2"/>
  <c r="M1739" i="2"/>
  <c r="N1739" i="2"/>
  <c r="G1740" i="2"/>
  <c r="H1740" i="2"/>
  <c r="I1740" i="2"/>
  <c r="J1740" i="2"/>
  <c r="M1740" i="2"/>
  <c r="N1740" i="2"/>
  <c r="G1741" i="2"/>
  <c r="H1741" i="2"/>
  <c r="I1741" i="2"/>
  <c r="J1741" i="2"/>
  <c r="M1741" i="2"/>
  <c r="N1741" i="2"/>
  <c r="G1742" i="2"/>
  <c r="H1742" i="2"/>
  <c r="I1742" i="2"/>
  <c r="J1742" i="2"/>
  <c r="M1742" i="2"/>
  <c r="N1742" i="2"/>
  <c r="G1743" i="2"/>
  <c r="H1743" i="2"/>
  <c r="I1743" i="2"/>
  <c r="J1743" i="2"/>
  <c r="M1743" i="2"/>
  <c r="N1743" i="2"/>
  <c r="G1744" i="2"/>
  <c r="H1744" i="2"/>
  <c r="I1744" i="2"/>
  <c r="J1744" i="2"/>
  <c r="M1744" i="2"/>
  <c r="N1744" i="2"/>
  <c r="G1745" i="2"/>
  <c r="H1745" i="2"/>
  <c r="I1745" i="2"/>
  <c r="J1745" i="2"/>
  <c r="M1745" i="2"/>
  <c r="N1745" i="2"/>
  <c r="G1746" i="2"/>
  <c r="H1746" i="2"/>
  <c r="I1746" i="2"/>
  <c r="J1746" i="2"/>
  <c r="M1746" i="2"/>
  <c r="N1746" i="2"/>
  <c r="G1747" i="2"/>
  <c r="H1747" i="2"/>
  <c r="I1747" i="2"/>
  <c r="J1747" i="2"/>
  <c r="M1747" i="2"/>
  <c r="N1747" i="2"/>
  <c r="G1748" i="2"/>
  <c r="H1748" i="2"/>
  <c r="I1748" i="2"/>
  <c r="J1748" i="2"/>
  <c r="M1748" i="2"/>
  <c r="N1748" i="2"/>
  <c r="G1749" i="2"/>
  <c r="H1749" i="2"/>
  <c r="I1749" i="2"/>
  <c r="J1749" i="2"/>
  <c r="M1749" i="2"/>
  <c r="N1749" i="2"/>
  <c r="G1750" i="2"/>
  <c r="H1750" i="2"/>
  <c r="I1750" i="2"/>
  <c r="J1750" i="2"/>
  <c r="M1750" i="2"/>
  <c r="N1750" i="2"/>
  <c r="G1751" i="2"/>
  <c r="H1751" i="2"/>
  <c r="I1751" i="2"/>
  <c r="J1751" i="2"/>
  <c r="M1751" i="2"/>
  <c r="N1751" i="2"/>
  <c r="G1752" i="2"/>
  <c r="H1752" i="2"/>
  <c r="I1752" i="2"/>
  <c r="J1752" i="2"/>
  <c r="M1752" i="2"/>
  <c r="N1752" i="2"/>
  <c r="G1753" i="2"/>
  <c r="H1753" i="2"/>
  <c r="I1753" i="2"/>
  <c r="J1753" i="2"/>
  <c r="M1753" i="2"/>
  <c r="N1753" i="2"/>
  <c r="G1754" i="2"/>
  <c r="H1754" i="2"/>
  <c r="I1754" i="2"/>
  <c r="J1754" i="2"/>
  <c r="M1754" i="2"/>
  <c r="N1754" i="2"/>
  <c r="G1755" i="2"/>
  <c r="H1755" i="2"/>
  <c r="I1755" i="2"/>
  <c r="J1755" i="2"/>
  <c r="M1755" i="2"/>
  <c r="N1755" i="2"/>
  <c r="G1756" i="2"/>
  <c r="H1756" i="2"/>
  <c r="I1756" i="2"/>
  <c r="J1756" i="2"/>
  <c r="M1756" i="2"/>
  <c r="N1756" i="2"/>
  <c r="G1757" i="2"/>
  <c r="H1757" i="2"/>
  <c r="I1757" i="2"/>
  <c r="J1757" i="2"/>
  <c r="M1757" i="2"/>
  <c r="N1757" i="2"/>
  <c r="G1758" i="2"/>
  <c r="H1758" i="2"/>
  <c r="I1758" i="2"/>
  <c r="J1758" i="2"/>
  <c r="M1758" i="2"/>
  <c r="N1758" i="2"/>
  <c r="G1759" i="2"/>
  <c r="H1759" i="2"/>
  <c r="I1759" i="2"/>
  <c r="J1759" i="2"/>
  <c r="M1759" i="2"/>
  <c r="N1759" i="2"/>
  <c r="G1760" i="2"/>
  <c r="H1760" i="2"/>
  <c r="I1760" i="2"/>
  <c r="J1760" i="2"/>
  <c r="M1760" i="2"/>
  <c r="N1760" i="2"/>
  <c r="G1761" i="2"/>
  <c r="H1761" i="2"/>
  <c r="I1761" i="2"/>
  <c r="J1761" i="2"/>
  <c r="M1761" i="2"/>
  <c r="N1761" i="2"/>
  <c r="G1762" i="2"/>
  <c r="H1762" i="2"/>
  <c r="I1762" i="2"/>
  <c r="J1762" i="2"/>
  <c r="M1762" i="2"/>
  <c r="N1762" i="2"/>
  <c r="G1763" i="2"/>
  <c r="H1763" i="2"/>
  <c r="I1763" i="2"/>
  <c r="J1763" i="2"/>
  <c r="M1763" i="2"/>
  <c r="N1763" i="2"/>
  <c r="G1764" i="2"/>
  <c r="H1764" i="2"/>
  <c r="I1764" i="2"/>
  <c r="J1764" i="2"/>
  <c r="M1764" i="2"/>
  <c r="N1764" i="2"/>
  <c r="G1765" i="2"/>
  <c r="H1765" i="2"/>
  <c r="I1765" i="2"/>
  <c r="J1765" i="2"/>
  <c r="M1765" i="2"/>
  <c r="N1765" i="2"/>
  <c r="G1766" i="2"/>
  <c r="H1766" i="2"/>
  <c r="I1766" i="2"/>
  <c r="J1766" i="2"/>
  <c r="M1766" i="2"/>
  <c r="N1766" i="2"/>
  <c r="G1767" i="2"/>
  <c r="H1767" i="2"/>
  <c r="I1767" i="2"/>
  <c r="J1767" i="2"/>
  <c r="M1767" i="2"/>
  <c r="N1767" i="2"/>
  <c r="G1768" i="2"/>
  <c r="H1768" i="2"/>
  <c r="I1768" i="2"/>
  <c r="J1768" i="2"/>
  <c r="M1768" i="2"/>
  <c r="N1768" i="2"/>
  <c r="G1769" i="2"/>
  <c r="H1769" i="2"/>
  <c r="I1769" i="2"/>
  <c r="J1769" i="2"/>
  <c r="M1769" i="2"/>
  <c r="N1769" i="2"/>
  <c r="G1770" i="2"/>
  <c r="H1770" i="2"/>
  <c r="I1770" i="2"/>
  <c r="J1770" i="2"/>
  <c r="M1770" i="2"/>
  <c r="N1770" i="2"/>
  <c r="G1771" i="2"/>
  <c r="H1771" i="2"/>
  <c r="I1771" i="2"/>
  <c r="J1771" i="2"/>
  <c r="M1771" i="2"/>
  <c r="N1771" i="2"/>
  <c r="G1772" i="2"/>
  <c r="H1772" i="2"/>
  <c r="I1772" i="2"/>
  <c r="J1772" i="2"/>
  <c r="M1772" i="2"/>
  <c r="N1772" i="2"/>
  <c r="G1773" i="2"/>
  <c r="H1773" i="2"/>
  <c r="I1773" i="2"/>
  <c r="J1773" i="2"/>
  <c r="M1773" i="2"/>
  <c r="N1773" i="2"/>
  <c r="G1774" i="2"/>
  <c r="H1774" i="2"/>
  <c r="I1774" i="2"/>
  <c r="J1774" i="2"/>
  <c r="M1774" i="2"/>
  <c r="N1774" i="2"/>
  <c r="G1775" i="2"/>
  <c r="H1775" i="2"/>
  <c r="I1775" i="2"/>
  <c r="J1775" i="2"/>
  <c r="M1775" i="2"/>
  <c r="N1775" i="2"/>
  <c r="G1776" i="2"/>
  <c r="H1776" i="2"/>
  <c r="I1776" i="2"/>
  <c r="J1776" i="2"/>
  <c r="M1776" i="2"/>
  <c r="N1776" i="2"/>
  <c r="G1777" i="2"/>
  <c r="H1777" i="2"/>
  <c r="I1777" i="2"/>
  <c r="J1777" i="2"/>
  <c r="M1777" i="2"/>
  <c r="N1777" i="2"/>
  <c r="G1778" i="2"/>
  <c r="H1778" i="2"/>
  <c r="I1778" i="2"/>
  <c r="J1778" i="2"/>
  <c r="M1778" i="2"/>
  <c r="N1778" i="2"/>
  <c r="G1779" i="2"/>
  <c r="H1779" i="2"/>
  <c r="I1779" i="2"/>
  <c r="J1779" i="2"/>
  <c r="M1779" i="2"/>
  <c r="N1779" i="2"/>
  <c r="G1780" i="2"/>
  <c r="H1780" i="2"/>
  <c r="I1780" i="2"/>
  <c r="J1780" i="2"/>
  <c r="M1780" i="2"/>
  <c r="N1780" i="2"/>
  <c r="G1781" i="2"/>
  <c r="H1781" i="2"/>
  <c r="I1781" i="2"/>
  <c r="J1781" i="2"/>
  <c r="M1781" i="2"/>
  <c r="N1781" i="2"/>
  <c r="G1782" i="2"/>
  <c r="H1782" i="2"/>
  <c r="I1782" i="2"/>
  <c r="J1782" i="2"/>
  <c r="M1782" i="2"/>
  <c r="N1782" i="2"/>
  <c r="G1783" i="2"/>
  <c r="H1783" i="2"/>
  <c r="I1783" i="2"/>
  <c r="J1783" i="2"/>
  <c r="M1783" i="2"/>
  <c r="N1783" i="2"/>
  <c r="G1784" i="2"/>
  <c r="H1784" i="2"/>
  <c r="I1784" i="2"/>
  <c r="J1784" i="2"/>
  <c r="M1784" i="2"/>
  <c r="N1784" i="2"/>
  <c r="G1785" i="2"/>
  <c r="H1785" i="2"/>
  <c r="I1785" i="2"/>
  <c r="J1785" i="2"/>
  <c r="M1785" i="2"/>
  <c r="N1785" i="2"/>
  <c r="G1786" i="2"/>
  <c r="H1786" i="2"/>
  <c r="I1786" i="2"/>
  <c r="J1786" i="2"/>
  <c r="M1786" i="2"/>
  <c r="N1786" i="2"/>
  <c r="G1787" i="2"/>
  <c r="H1787" i="2"/>
  <c r="I1787" i="2"/>
  <c r="J1787" i="2"/>
  <c r="M1787" i="2"/>
  <c r="N1787" i="2"/>
  <c r="G1788" i="2"/>
  <c r="H1788" i="2"/>
  <c r="I1788" i="2"/>
  <c r="J1788" i="2"/>
  <c r="M1788" i="2"/>
  <c r="N1788" i="2"/>
  <c r="G1789" i="2"/>
  <c r="H1789" i="2"/>
  <c r="I1789" i="2"/>
  <c r="J1789" i="2"/>
  <c r="M1789" i="2"/>
  <c r="N1789" i="2"/>
  <c r="G1790" i="2"/>
  <c r="H1790" i="2"/>
  <c r="I1790" i="2"/>
  <c r="J1790" i="2"/>
  <c r="M1790" i="2"/>
  <c r="N1790" i="2"/>
  <c r="G1791" i="2"/>
  <c r="H1791" i="2"/>
  <c r="I1791" i="2"/>
  <c r="J1791" i="2"/>
  <c r="M1791" i="2"/>
  <c r="N1791" i="2"/>
  <c r="G1792" i="2"/>
  <c r="H1792" i="2"/>
  <c r="I1792" i="2"/>
  <c r="J1792" i="2"/>
  <c r="M1792" i="2"/>
  <c r="N1792" i="2"/>
  <c r="G1793" i="2"/>
  <c r="H1793" i="2"/>
  <c r="I1793" i="2"/>
  <c r="J1793" i="2"/>
  <c r="M1793" i="2"/>
  <c r="N1793" i="2"/>
  <c r="G1794" i="2"/>
  <c r="H1794" i="2"/>
  <c r="I1794" i="2"/>
  <c r="J1794" i="2"/>
  <c r="M1794" i="2"/>
  <c r="N1794" i="2"/>
  <c r="G1795" i="2"/>
  <c r="H1795" i="2"/>
  <c r="I1795" i="2"/>
  <c r="J1795" i="2"/>
  <c r="M1795" i="2"/>
  <c r="N1795" i="2"/>
  <c r="G1796" i="2"/>
  <c r="H1796" i="2"/>
  <c r="I1796" i="2"/>
  <c r="J1796" i="2"/>
  <c r="M1796" i="2"/>
  <c r="N1796" i="2"/>
  <c r="G1797" i="2"/>
  <c r="H1797" i="2"/>
  <c r="I1797" i="2"/>
  <c r="J1797" i="2"/>
  <c r="M1797" i="2"/>
  <c r="N1797" i="2"/>
  <c r="G1798" i="2"/>
  <c r="H1798" i="2"/>
  <c r="I1798" i="2"/>
  <c r="J1798" i="2"/>
  <c r="M1798" i="2"/>
  <c r="N1798" i="2"/>
  <c r="G1799" i="2"/>
  <c r="H1799" i="2"/>
  <c r="I1799" i="2"/>
  <c r="J1799" i="2"/>
  <c r="M1799" i="2"/>
  <c r="N1799" i="2"/>
  <c r="G1800" i="2"/>
  <c r="H1800" i="2"/>
  <c r="I1800" i="2"/>
  <c r="J1800" i="2"/>
  <c r="M1800" i="2"/>
  <c r="N1800" i="2"/>
  <c r="G1801" i="2"/>
  <c r="H1801" i="2"/>
  <c r="I1801" i="2"/>
  <c r="J1801" i="2"/>
  <c r="M1801" i="2"/>
  <c r="N1801" i="2"/>
  <c r="G1802" i="2"/>
  <c r="H1802" i="2"/>
  <c r="I1802" i="2"/>
  <c r="J1802" i="2"/>
  <c r="M1802" i="2"/>
  <c r="N1802" i="2"/>
  <c r="G1803" i="2"/>
  <c r="H1803" i="2"/>
  <c r="I1803" i="2"/>
  <c r="J1803" i="2"/>
  <c r="M1803" i="2"/>
  <c r="N1803" i="2"/>
  <c r="G1804" i="2"/>
  <c r="H1804" i="2"/>
  <c r="I1804" i="2"/>
  <c r="J1804" i="2"/>
  <c r="M1804" i="2"/>
  <c r="N1804" i="2"/>
  <c r="G1805" i="2"/>
  <c r="H1805" i="2"/>
  <c r="I1805" i="2"/>
  <c r="J1805" i="2"/>
  <c r="M1805" i="2"/>
  <c r="N1805" i="2"/>
  <c r="G1806" i="2"/>
  <c r="H1806" i="2"/>
  <c r="I1806" i="2"/>
  <c r="J1806" i="2"/>
  <c r="M1806" i="2"/>
  <c r="N1806" i="2"/>
  <c r="G1807" i="2"/>
  <c r="H1807" i="2"/>
  <c r="I1807" i="2"/>
  <c r="J1807" i="2"/>
  <c r="M1807" i="2"/>
  <c r="N1807" i="2"/>
  <c r="G1808" i="2"/>
  <c r="H1808" i="2"/>
  <c r="I1808" i="2"/>
  <c r="J1808" i="2"/>
  <c r="M1808" i="2"/>
  <c r="N1808" i="2"/>
  <c r="G1809" i="2"/>
  <c r="H1809" i="2"/>
  <c r="I1809" i="2"/>
  <c r="J1809" i="2"/>
  <c r="M1809" i="2"/>
  <c r="N1809" i="2"/>
  <c r="G1810" i="2"/>
  <c r="H1810" i="2"/>
  <c r="I1810" i="2"/>
  <c r="J1810" i="2"/>
  <c r="M1810" i="2"/>
  <c r="N1810" i="2"/>
  <c r="G1811" i="2"/>
  <c r="H1811" i="2"/>
  <c r="I1811" i="2"/>
  <c r="J1811" i="2"/>
  <c r="M1811" i="2"/>
  <c r="N1811" i="2"/>
  <c r="G1812" i="2"/>
  <c r="H1812" i="2"/>
  <c r="I1812" i="2"/>
  <c r="J1812" i="2"/>
  <c r="M1812" i="2"/>
  <c r="N1812" i="2"/>
  <c r="G1813" i="2"/>
  <c r="H1813" i="2"/>
  <c r="I1813" i="2"/>
  <c r="J1813" i="2"/>
  <c r="M1813" i="2"/>
  <c r="N1813" i="2"/>
  <c r="G1814" i="2"/>
  <c r="H1814" i="2"/>
  <c r="I1814" i="2"/>
  <c r="J1814" i="2"/>
  <c r="M1814" i="2"/>
  <c r="N1814" i="2"/>
  <c r="G1815" i="2"/>
  <c r="H1815" i="2"/>
  <c r="I1815" i="2"/>
  <c r="J1815" i="2"/>
  <c r="M1815" i="2"/>
  <c r="N1815" i="2"/>
  <c r="G1816" i="2"/>
  <c r="H1816" i="2"/>
  <c r="I1816" i="2"/>
  <c r="J1816" i="2"/>
  <c r="M1816" i="2"/>
  <c r="N1816" i="2"/>
  <c r="G1817" i="2"/>
  <c r="H1817" i="2"/>
  <c r="I1817" i="2"/>
  <c r="J1817" i="2"/>
  <c r="M1817" i="2"/>
  <c r="N1817" i="2"/>
  <c r="G1818" i="2"/>
  <c r="H1818" i="2"/>
  <c r="I1818" i="2"/>
  <c r="J1818" i="2"/>
  <c r="M1818" i="2"/>
  <c r="N1818" i="2"/>
  <c r="G1819" i="2"/>
  <c r="H1819" i="2"/>
  <c r="I1819" i="2"/>
  <c r="J1819" i="2"/>
  <c r="M1819" i="2"/>
  <c r="N1819" i="2"/>
  <c r="G1820" i="2"/>
  <c r="H1820" i="2"/>
  <c r="I1820" i="2"/>
  <c r="J1820" i="2"/>
  <c r="M1820" i="2"/>
  <c r="N1820" i="2"/>
  <c r="G1821" i="2"/>
  <c r="H1821" i="2"/>
  <c r="I1821" i="2"/>
  <c r="J1821" i="2"/>
  <c r="M1821" i="2"/>
  <c r="N1821" i="2"/>
  <c r="G1822" i="2"/>
  <c r="H1822" i="2"/>
  <c r="I1822" i="2"/>
  <c r="J1822" i="2"/>
  <c r="M1822" i="2"/>
  <c r="N1822" i="2"/>
  <c r="G1823" i="2"/>
  <c r="H1823" i="2"/>
  <c r="I1823" i="2"/>
  <c r="J1823" i="2"/>
  <c r="M1823" i="2"/>
  <c r="N1823" i="2"/>
  <c r="G1824" i="2"/>
  <c r="H1824" i="2"/>
  <c r="I1824" i="2"/>
  <c r="J1824" i="2"/>
  <c r="M1824" i="2"/>
  <c r="N1824" i="2"/>
  <c r="G1825" i="2"/>
  <c r="H1825" i="2"/>
  <c r="I1825" i="2"/>
  <c r="J1825" i="2"/>
  <c r="M1825" i="2"/>
  <c r="N1825" i="2"/>
  <c r="G1826" i="2"/>
  <c r="H1826" i="2"/>
  <c r="I1826" i="2"/>
  <c r="J1826" i="2"/>
  <c r="M1826" i="2"/>
  <c r="N1826" i="2"/>
  <c r="G1827" i="2"/>
  <c r="H1827" i="2"/>
  <c r="I1827" i="2"/>
  <c r="J1827" i="2"/>
  <c r="M1827" i="2"/>
  <c r="N1827" i="2"/>
  <c r="G1828" i="2"/>
  <c r="H1828" i="2"/>
  <c r="I1828" i="2"/>
  <c r="J1828" i="2"/>
  <c r="M1828" i="2"/>
  <c r="N1828" i="2"/>
  <c r="G1829" i="2"/>
  <c r="H1829" i="2"/>
  <c r="I1829" i="2"/>
  <c r="J1829" i="2"/>
  <c r="M1829" i="2"/>
  <c r="N1829" i="2"/>
  <c r="G1830" i="2"/>
  <c r="H1830" i="2"/>
  <c r="I1830" i="2"/>
  <c r="J1830" i="2"/>
  <c r="M1830" i="2"/>
  <c r="N1830" i="2"/>
  <c r="G1831" i="2"/>
  <c r="H1831" i="2"/>
  <c r="I1831" i="2"/>
  <c r="J1831" i="2"/>
  <c r="M1831" i="2"/>
  <c r="N1831" i="2"/>
  <c r="G1832" i="2"/>
  <c r="H1832" i="2"/>
  <c r="I1832" i="2"/>
  <c r="J1832" i="2"/>
  <c r="M1832" i="2"/>
  <c r="N1832" i="2"/>
  <c r="G1833" i="2"/>
  <c r="H1833" i="2"/>
  <c r="I1833" i="2"/>
  <c r="J1833" i="2"/>
  <c r="M1833" i="2"/>
  <c r="N1833" i="2"/>
  <c r="G1834" i="2"/>
  <c r="H1834" i="2"/>
  <c r="I1834" i="2"/>
  <c r="J1834" i="2"/>
  <c r="M1834" i="2"/>
  <c r="N1834" i="2"/>
  <c r="G1835" i="2"/>
  <c r="H1835" i="2"/>
  <c r="I1835" i="2"/>
  <c r="J1835" i="2"/>
  <c r="M1835" i="2"/>
  <c r="N1835" i="2"/>
  <c r="G1836" i="2"/>
  <c r="H1836" i="2"/>
  <c r="I1836" i="2"/>
  <c r="J1836" i="2"/>
  <c r="M1836" i="2"/>
  <c r="N1836" i="2"/>
  <c r="G1837" i="2"/>
  <c r="H1837" i="2"/>
  <c r="I1837" i="2"/>
  <c r="J1837" i="2"/>
  <c r="M1837" i="2"/>
  <c r="N1837" i="2"/>
  <c r="G1838" i="2"/>
  <c r="H1838" i="2"/>
  <c r="I1838" i="2"/>
  <c r="J1838" i="2"/>
  <c r="M1838" i="2"/>
  <c r="N1838" i="2"/>
  <c r="G1839" i="2"/>
  <c r="H1839" i="2"/>
  <c r="I1839" i="2"/>
  <c r="J1839" i="2"/>
  <c r="M1839" i="2"/>
  <c r="N1839" i="2"/>
  <c r="G1840" i="2"/>
  <c r="H1840" i="2"/>
  <c r="I1840" i="2"/>
  <c r="J1840" i="2"/>
  <c r="M1840" i="2"/>
  <c r="N1840" i="2"/>
  <c r="G1841" i="2"/>
  <c r="H1841" i="2"/>
  <c r="I1841" i="2"/>
  <c r="J1841" i="2"/>
  <c r="M1841" i="2"/>
  <c r="N1841" i="2"/>
  <c r="G1842" i="2"/>
  <c r="H1842" i="2"/>
  <c r="I1842" i="2"/>
  <c r="J1842" i="2"/>
  <c r="M1842" i="2"/>
  <c r="N1842" i="2"/>
  <c r="G1843" i="2"/>
  <c r="H1843" i="2"/>
  <c r="I1843" i="2"/>
  <c r="J1843" i="2"/>
  <c r="M1843" i="2"/>
  <c r="N1843" i="2"/>
  <c r="G1844" i="2"/>
  <c r="H1844" i="2"/>
  <c r="I1844" i="2"/>
  <c r="J1844" i="2"/>
  <c r="M1844" i="2"/>
  <c r="N1844" i="2"/>
  <c r="G1845" i="2"/>
  <c r="H1845" i="2"/>
  <c r="I1845" i="2"/>
  <c r="J1845" i="2"/>
  <c r="M1845" i="2"/>
  <c r="N1845" i="2"/>
  <c r="G1846" i="2"/>
  <c r="H1846" i="2"/>
  <c r="I1846" i="2"/>
  <c r="J1846" i="2"/>
  <c r="M1846" i="2"/>
  <c r="N1846" i="2"/>
  <c r="G1847" i="2"/>
  <c r="H1847" i="2"/>
  <c r="I1847" i="2"/>
  <c r="J1847" i="2"/>
  <c r="M1847" i="2"/>
  <c r="N1847" i="2"/>
  <c r="G1848" i="2"/>
  <c r="H1848" i="2"/>
  <c r="I1848" i="2"/>
  <c r="J1848" i="2"/>
  <c r="M1848" i="2"/>
  <c r="N1848" i="2"/>
  <c r="G1849" i="2"/>
  <c r="H1849" i="2"/>
  <c r="I1849" i="2"/>
  <c r="J1849" i="2"/>
  <c r="M1849" i="2"/>
  <c r="N1849" i="2"/>
  <c r="G1850" i="2"/>
  <c r="H1850" i="2"/>
  <c r="I1850" i="2"/>
  <c r="J1850" i="2"/>
  <c r="M1850" i="2"/>
  <c r="N1850" i="2"/>
  <c r="G1851" i="2"/>
  <c r="H1851" i="2"/>
  <c r="I1851" i="2"/>
  <c r="J1851" i="2"/>
  <c r="M1851" i="2"/>
  <c r="N1851" i="2"/>
  <c r="G1852" i="2"/>
  <c r="H1852" i="2"/>
  <c r="I1852" i="2"/>
  <c r="J1852" i="2"/>
  <c r="M1852" i="2"/>
  <c r="N1852" i="2"/>
  <c r="G1853" i="2"/>
  <c r="H1853" i="2"/>
  <c r="I1853" i="2"/>
  <c r="J1853" i="2"/>
  <c r="M1853" i="2"/>
  <c r="N1853" i="2"/>
  <c r="G1854" i="2"/>
  <c r="H1854" i="2"/>
  <c r="I1854" i="2"/>
  <c r="J1854" i="2"/>
  <c r="M1854" i="2"/>
  <c r="N1854" i="2"/>
  <c r="G1855" i="2"/>
  <c r="H1855" i="2"/>
  <c r="I1855" i="2"/>
  <c r="J1855" i="2"/>
  <c r="M1855" i="2"/>
  <c r="N1855" i="2"/>
  <c r="G1856" i="2"/>
  <c r="H1856" i="2"/>
  <c r="I1856" i="2"/>
  <c r="J1856" i="2"/>
  <c r="M1856" i="2"/>
  <c r="N1856" i="2"/>
  <c r="G1857" i="2"/>
  <c r="H1857" i="2"/>
  <c r="I1857" i="2"/>
  <c r="J1857" i="2"/>
  <c r="M1857" i="2"/>
  <c r="N1857" i="2"/>
  <c r="G1858" i="2"/>
  <c r="H1858" i="2"/>
  <c r="I1858" i="2"/>
  <c r="J1858" i="2"/>
  <c r="M1858" i="2"/>
  <c r="N1858" i="2"/>
  <c r="G1859" i="2"/>
  <c r="H1859" i="2"/>
  <c r="I1859" i="2"/>
  <c r="J1859" i="2"/>
  <c r="M1859" i="2"/>
  <c r="N1859" i="2"/>
  <c r="G1860" i="2"/>
  <c r="H1860" i="2"/>
  <c r="I1860" i="2"/>
  <c r="J1860" i="2"/>
  <c r="M1860" i="2"/>
  <c r="N1860" i="2"/>
  <c r="G1861" i="2"/>
  <c r="H1861" i="2"/>
  <c r="I1861" i="2"/>
  <c r="J1861" i="2"/>
  <c r="M1861" i="2"/>
  <c r="N1861" i="2"/>
  <c r="G1862" i="2"/>
  <c r="H1862" i="2"/>
  <c r="I1862" i="2"/>
  <c r="J1862" i="2"/>
  <c r="M1862" i="2"/>
  <c r="N1862" i="2"/>
  <c r="G1863" i="2"/>
  <c r="H1863" i="2"/>
  <c r="I1863" i="2"/>
  <c r="J1863" i="2"/>
  <c r="M1863" i="2"/>
  <c r="N1863" i="2"/>
  <c r="G1864" i="2"/>
  <c r="H1864" i="2"/>
  <c r="I1864" i="2"/>
  <c r="J1864" i="2"/>
  <c r="M1864" i="2"/>
  <c r="N1864" i="2"/>
  <c r="G1865" i="2"/>
  <c r="H1865" i="2"/>
  <c r="I1865" i="2"/>
  <c r="J1865" i="2"/>
  <c r="M1865" i="2"/>
  <c r="N1865" i="2"/>
  <c r="G1866" i="2"/>
  <c r="H1866" i="2"/>
  <c r="I1866" i="2"/>
  <c r="J1866" i="2"/>
  <c r="M1866" i="2"/>
  <c r="N1866" i="2"/>
  <c r="G1867" i="2"/>
  <c r="H1867" i="2"/>
  <c r="I1867" i="2"/>
  <c r="J1867" i="2"/>
  <c r="M1867" i="2"/>
  <c r="N1867" i="2"/>
  <c r="G1868" i="2"/>
  <c r="H1868" i="2"/>
  <c r="I1868" i="2"/>
  <c r="J1868" i="2"/>
  <c r="M1868" i="2"/>
  <c r="N1868" i="2"/>
  <c r="G1869" i="2"/>
  <c r="H1869" i="2"/>
  <c r="I1869" i="2"/>
  <c r="J1869" i="2"/>
  <c r="M1869" i="2"/>
  <c r="N1869" i="2"/>
  <c r="G1870" i="2"/>
  <c r="H1870" i="2"/>
  <c r="I1870" i="2"/>
  <c r="J1870" i="2"/>
  <c r="M1870" i="2"/>
  <c r="N1870" i="2"/>
  <c r="G1871" i="2"/>
  <c r="H1871" i="2"/>
  <c r="I1871" i="2"/>
  <c r="J1871" i="2"/>
  <c r="M1871" i="2"/>
  <c r="N1871" i="2"/>
  <c r="G1872" i="2"/>
  <c r="H1872" i="2"/>
  <c r="I1872" i="2"/>
  <c r="J1872" i="2"/>
  <c r="M1872" i="2"/>
  <c r="N1872" i="2"/>
  <c r="G1873" i="2"/>
  <c r="H1873" i="2"/>
  <c r="I1873" i="2"/>
  <c r="J1873" i="2"/>
  <c r="M1873" i="2"/>
  <c r="N1873" i="2"/>
  <c r="G1874" i="2"/>
  <c r="H1874" i="2"/>
  <c r="I1874" i="2"/>
  <c r="J1874" i="2"/>
  <c r="M1874" i="2"/>
  <c r="N1874" i="2"/>
  <c r="G1875" i="2"/>
  <c r="H1875" i="2"/>
  <c r="I1875" i="2"/>
  <c r="J1875" i="2"/>
  <c r="M1875" i="2"/>
  <c r="N1875" i="2"/>
  <c r="G1876" i="2"/>
  <c r="H1876" i="2"/>
  <c r="I1876" i="2"/>
  <c r="J1876" i="2"/>
  <c r="M1876" i="2"/>
  <c r="N1876" i="2"/>
  <c r="G1877" i="2"/>
  <c r="H1877" i="2"/>
  <c r="I1877" i="2"/>
  <c r="J1877" i="2"/>
  <c r="M1877" i="2"/>
  <c r="N1877" i="2"/>
  <c r="G1878" i="2"/>
  <c r="H1878" i="2"/>
  <c r="I1878" i="2"/>
  <c r="J1878" i="2"/>
  <c r="M1878" i="2"/>
  <c r="N1878" i="2"/>
  <c r="G1879" i="2"/>
  <c r="H1879" i="2"/>
  <c r="I1879" i="2"/>
  <c r="J1879" i="2"/>
  <c r="M1879" i="2"/>
  <c r="N1879" i="2"/>
  <c r="G1880" i="2"/>
  <c r="H1880" i="2"/>
  <c r="I1880" i="2"/>
  <c r="J1880" i="2"/>
  <c r="M1880" i="2"/>
  <c r="N1880" i="2"/>
  <c r="G1881" i="2"/>
  <c r="H1881" i="2"/>
  <c r="I1881" i="2"/>
  <c r="J1881" i="2"/>
  <c r="M1881" i="2"/>
  <c r="N1881" i="2"/>
  <c r="G1882" i="2"/>
  <c r="H1882" i="2"/>
  <c r="I1882" i="2"/>
  <c r="J1882" i="2"/>
  <c r="M1882" i="2"/>
  <c r="N1882" i="2"/>
  <c r="G1883" i="2"/>
  <c r="H1883" i="2"/>
  <c r="I1883" i="2"/>
  <c r="J1883" i="2"/>
  <c r="M1883" i="2"/>
  <c r="N1883" i="2"/>
  <c r="G1884" i="2"/>
  <c r="H1884" i="2"/>
  <c r="I1884" i="2"/>
  <c r="J1884" i="2"/>
  <c r="M1884" i="2"/>
  <c r="N1884" i="2"/>
  <c r="G1885" i="2"/>
  <c r="H1885" i="2"/>
  <c r="I1885" i="2"/>
  <c r="J1885" i="2"/>
  <c r="M1885" i="2"/>
  <c r="N1885" i="2"/>
  <c r="G1886" i="2"/>
  <c r="H1886" i="2"/>
  <c r="I1886" i="2"/>
  <c r="J1886" i="2"/>
  <c r="M1886" i="2"/>
  <c r="N1886" i="2"/>
  <c r="G1887" i="2"/>
  <c r="H1887" i="2"/>
  <c r="I1887" i="2"/>
  <c r="J1887" i="2"/>
  <c r="M1887" i="2"/>
  <c r="N1887" i="2"/>
  <c r="G1888" i="2"/>
  <c r="H1888" i="2"/>
  <c r="I1888" i="2"/>
  <c r="J1888" i="2"/>
  <c r="M1888" i="2"/>
  <c r="N1888" i="2"/>
  <c r="G1889" i="2"/>
  <c r="H1889" i="2"/>
  <c r="I1889" i="2"/>
  <c r="J1889" i="2"/>
  <c r="M1889" i="2"/>
  <c r="N1889" i="2"/>
  <c r="G1890" i="2"/>
  <c r="H1890" i="2"/>
  <c r="I1890" i="2"/>
  <c r="J1890" i="2"/>
  <c r="M1890" i="2"/>
  <c r="N1890" i="2"/>
  <c r="G1891" i="2"/>
  <c r="H1891" i="2"/>
  <c r="I1891" i="2"/>
  <c r="J1891" i="2"/>
  <c r="M1891" i="2"/>
  <c r="N1891" i="2"/>
  <c r="G1892" i="2"/>
  <c r="H1892" i="2"/>
  <c r="I1892" i="2"/>
  <c r="J1892" i="2"/>
  <c r="M1892" i="2"/>
  <c r="N1892" i="2"/>
  <c r="G1893" i="2"/>
  <c r="H1893" i="2"/>
  <c r="I1893" i="2"/>
  <c r="J1893" i="2"/>
  <c r="M1893" i="2"/>
  <c r="N1893" i="2"/>
  <c r="G1894" i="2"/>
  <c r="H1894" i="2"/>
  <c r="I1894" i="2"/>
  <c r="J1894" i="2"/>
  <c r="M1894" i="2"/>
  <c r="N1894" i="2"/>
  <c r="G1895" i="2"/>
  <c r="H1895" i="2"/>
  <c r="I1895" i="2"/>
  <c r="J1895" i="2"/>
  <c r="M1895" i="2"/>
  <c r="N1895" i="2"/>
  <c r="G1896" i="2"/>
  <c r="H1896" i="2"/>
  <c r="I1896" i="2"/>
  <c r="J1896" i="2"/>
  <c r="M1896" i="2"/>
  <c r="N1896" i="2"/>
  <c r="G1897" i="2"/>
  <c r="H1897" i="2"/>
  <c r="I1897" i="2"/>
  <c r="J1897" i="2"/>
  <c r="M1897" i="2"/>
  <c r="N1897" i="2"/>
  <c r="G1898" i="2"/>
  <c r="H1898" i="2"/>
  <c r="I1898" i="2"/>
  <c r="J1898" i="2"/>
  <c r="M1898" i="2"/>
  <c r="N1898" i="2"/>
  <c r="G1899" i="2"/>
  <c r="H1899" i="2"/>
  <c r="I1899" i="2"/>
  <c r="J1899" i="2"/>
  <c r="M1899" i="2"/>
  <c r="N1899" i="2"/>
  <c r="G1900" i="2"/>
  <c r="H1900" i="2"/>
  <c r="I1900" i="2"/>
  <c r="J1900" i="2"/>
  <c r="M1900" i="2"/>
  <c r="N1900" i="2"/>
  <c r="G1901" i="2"/>
  <c r="H1901" i="2"/>
  <c r="I1901" i="2"/>
  <c r="J1901" i="2"/>
  <c r="M1901" i="2"/>
  <c r="N1901" i="2"/>
  <c r="G1902" i="2"/>
  <c r="H1902" i="2"/>
  <c r="I1902" i="2"/>
  <c r="J1902" i="2"/>
  <c r="M1902" i="2"/>
  <c r="N1902" i="2"/>
  <c r="G1903" i="2"/>
  <c r="H1903" i="2"/>
  <c r="I1903" i="2"/>
  <c r="J1903" i="2"/>
  <c r="M1903" i="2"/>
  <c r="N1903" i="2"/>
  <c r="G1904" i="2"/>
  <c r="H1904" i="2"/>
  <c r="I1904" i="2"/>
  <c r="J1904" i="2"/>
  <c r="M1904" i="2"/>
  <c r="N1904" i="2"/>
  <c r="G1905" i="2"/>
  <c r="H1905" i="2"/>
  <c r="I1905" i="2"/>
  <c r="J1905" i="2"/>
  <c r="M1905" i="2"/>
  <c r="N1905" i="2"/>
  <c r="G1906" i="2"/>
  <c r="H1906" i="2"/>
  <c r="I1906" i="2"/>
  <c r="J1906" i="2"/>
  <c r="M1906" i="2"/>
  <c r="N1906" i="2"/>
  <c r="G1907" i="2"/>
  <c r="H1907" i="2"/>
  <c r="I1907" i="2"/>
  <c r="J1907" i="2"/>
  <c r="M1907" i="2"/>
  <c r="N1907" i="2"/>
  <c r="G1908" i="2"/>
  <c r="H1908" i="2"/>
  <c r="I1908" i="2"/>
  <c r="J1908" i="2"/>
  <c r="M1908" i="2"/>
  <c r="N1908" i="2"/>
  <c r="G1909" i="2"/>
  <c r="H1909" i="2"/>
  <c r="I1909" i="2"/>
  <c r="J1909" i="2"/>
  <c r="M1909" i="2"/>
  <c r="N1909" i="2"/>
  <c r="G1910" i="2"/>
  <c r="H1910" i="2"/>
  <c r="I1910" i="2"/>
  <c r="J1910" i="2"/>
  <c r="M1910" i="2"/>
  <c r="N1910" i="2"/>
  <c r="G1911" i="2"/>
  <c r="H1911" i="2"/>
  <c r="I1911" i="2"/>
  <c r="J1911" i="2"/>
  <c r="M1911" i="2"/>
  <c r="N1911" i="2"/>
  <c r="G1912" i="2"/>
  <c r="H1912" i="2"/>
  <c r="I1912" i="2"/>
  <c r="J1912" i="2"/>
  <c r="M1912" i="2"/>
  <c r="N1912" i="2"/>
  <c r="G1913" i="2"/>
  <c r="H1913" i="2"/>
  <c r="I1913" i="2"/>
  <c r="J1913" i="2"/>
  <c r="M1913" i="2"/>
  <c r="N1913" i="2"/>
  <c r="G1914" i="2"/>
  <c r="H1914" i="2"/>
  <c r="I1914" i="2"/>
  <c r="J1914" i="2"/>
  <c r="M1914" i="2"/>
  <c r="N1914" i="2"/>
  <c r="G1915" i="2"/>
  <c r="H1915" i="2"/>
  <c r="I1915" i="2"/>
  <c r="J1915" i="2"/>
  <c r="M1915" i="2"/>
  <c r="N1915" i="2"/>
  <c r="G1916" i="2"/>
  <c r="H1916" i="2"/>
  <c r="I1916" i="2"/>
  <c r="J1916" i="2"/>
  <c r="M1916" i="2"/>
  <c r="N1916" i="2"/>
  <c r="G1917" i="2"/>
  <c r="H1917" i="2"/>
  <c r="I1917" i="2"/>
  <c r="J1917" i="2"/>
  <c r="M1917" i="2"/>
  <c r="N1917" i="2"/>
  <c r="G1918" i="2"/>
  <c r="H1918" i="2"/>
  <c r="I1918" i="2"/>
  <c r="J1918" i="2"/>
  <c r="M1918" i="2"/>
  <c r="N1918" i="2"/>
  <c r="G1919" i="2"/>
  <c r="H1919" i="2"/>
  <c r="I1919" i="2"/>
  <c r="J1919" i="2"/>
  <c r="M1919" i="2"/>
  <c r="N1919" i="2"/>
  <c r="G1920" i="2"/>
  <c r="H1920" i="2"/>
  <c r="I1920" i="2"/>
  <c r="J1920" i="2"/>
  <c r="M1920" i="2"/>
  <c r="N1920" i="2"/>
  <c r="G1921" i="2"/>
  <c r="H1921" i="2"/>
  <c r="I1921" i="2"/>
  <c r="J1921" i="2"/>
  <c r="M1921" i="2"/>
  <c r="N1921" i="2"/>
  <c r="G1922" i="2"/>
  <c r="H1922" i="2"/>
  <c r="I1922" i="2"/>
  <c r="J1922" i="2"/>
  <c r="M1922" i="2"/>
  <c r="N1922" i="2"/>
  <c r="G1923" i="2"/>
  <c r="H1923" i="2"/>
  <c r="I1923" i="2"/>
  <c r="J1923" i="2"/>
  <c r="M1923" i="2"/>
  <c r="N1923" i="2"/>
  <c r="G1924" i="2"/>
  <c r="H1924" i="2"/>
  <c r="I1924" i="2"/>
  <c r="J1924" i="2"/>
  <c r="M1924" i="2"/>
  <c r="N1924" i="2"/>
  <c r="G1925" i="2"/>
  <c r="H1925" i="2"/>
  <c r="I1925" i="2"/>
  <c r="J1925" i="2"/>
  <c r="M1925" i="2"/>
  <c r="N1925" i="2"/>
  <c r="G1926" i="2"/>
  <c r="H1926" i="2"/>
  <c r="I1926" i="2"/>
  <c r="J1926" i="2"/>
  <c r="M1926" i="2"/>
  <c r="N1926" i="2"/>
  <c r="G1927" i="2"/>
  <c r="H1927" i="2"/>
  <c r="I1927" i="2"/>
  <c r="J1927" i="2"/>
  <c r="M1927" i="2"/>
  <c r="N1927" i="2"/>
  <c r="G1928" i="2"/>
  <c r="H1928" i="2"/>
  <c r="I1928" i="2"/>
  <c r="J1928" i="2"/>
  <c r="M1928" i="2"/>
  <c r="N1928" i="2"/>
  <c r="G1929" i="2"/>
  <c r="H1929" i="2"/>
  <c r="I1929" i="2"/>
  <c r="J1929" i="2"/>
  <c r="M1929" i="2"/>
  <c r="N1929" i="2"/>
  <c r="G1930" i="2"/>
  <c r="H1930" i="2"/>
  <c r="I1930" i="2"/>
  <c r="J1930" i="2"/>
  <c r="M1930" i="2"/>
  <c r="N1930" i="2"/>
  <c r="G1931" i="2"/>
  <c r="H1931" i="2"/>
  <c r="I1931" i="2"/>
  <c r="J1931" i="2"/>
  <c r="M1931" i="2"/>
  <c r="N1931" i="2"/>
  <c r="G1932" i="2"/>
  <c r="H1932" i="2"/>
  <c r="I1932" i="2"/>
  <c r="J1932" i="2"/>
  <c r="M1932" i="2"/>
  <c r="N1932" i="2"/>
  <c r="G1933" i="2"/>
  <c r="H1933" i="2"/>
  <c r="I1933" i="2"/>
  <c r="J1933" i="2"/>
  <c r="M1933" i="2"/>
  <c r="N1933" i="2"/>
  <c r="G1934" i="2"/>
  <c r="H1934" i="2"/>
  <c r="I1934" i="2"/>
  <c r="J1934" i="2"/>
  <c r="M1934" i="2"/>
  <c r="N1934" i="2"/>
  <c r="G1935" i="2"/>
  <c r="H1935" i="2"/>
  <c r="I1935" i="2"/>
  <c r="J1935" i="2"/>
  <c r="M1935" i="2"/>
  <c r="N1935" i="2"/>
  <c r="G1936" i="2"/>
  <c r="H1936" i="2"/>
  <c r="I1936" i="2"/>
  <c r="J1936" i="2"/>
  <c r="M1936" i="2"/>
  <c r="N1936" i="2"/>
  <c r="G1937" i="2"/>
  <c r="H1937" i="2"/>
  <c r="I1937" i="2"/>
  <c r="J1937" i="2"/>
  <c r="M1937" i="2"/>
  <c r="N1937" i="2"/>
  <c r="G1938" i="2"/>
  <c r="H1938" i="2"/>
  <c r="I1938" i="2"/>
  <c r="J1938" i="2"/>
  <c r="M1938" i="2"/>
  <c r="N1938" i="2"/>
  <c r="G1939" i="2"/>
  <c r="H1939" i="2"/>
  <c r="I1939" i="2"/>
  <c r="J1939" i="2"/>
  <c r="M1939" i="2"/>
  <c r="N1939" i="2"/>
  <c r="G1940" i="2"/>
  <c r="H1940" i="2"/>
  <c r="I1940" i="2"/>
  <c r="J1940" i="2"/>
  <c r="M1940" i="2"/>
  <c r="N1940" i="2"/>
  <c r="G1941" i="2"/>
  <c r="H1941" i="2"/>
  <c r="I1941" i="2"/>
  <c r="J1941" i="2"/>
  <c r="M1941" i="2"/>
  <c r="N1941" i="2"/>
  <c r="G1942" i="2"/>
  <c r="H1942" i="2"/>
  <c r="I1942" i="2"/>
  <c r="J1942" i="2"/>
  <c r="M1942" i="2"/>
  <c r="N1942" i="2"/>
  <c r="G1943" i="2"/>
  <c r="H1943" i="2"/>
  <c r="I1943" i="2"/>
  <c r="J1943" i="2"/>
  <c r="M1943" i="2"/>
  <c r="N1943" i="2"/>
  <c r="G1944" i="2"/>
  <c r="H1944" i="2"/>
  <c r="I1944" i="2"/>
  <c r="J1944" i="2"/>
  <c r="M1944" i="2"/>
  <c r="N1944" i="2"/>
  <c r="G1945" i="2"/>
  <c r="H1945" i="2"/>
  <c r="I1945" i="2"/>
  <c r="J1945" i="2"/>
  <c r="M1945" i="2"/>
  <c r="N1945" i="2"/>
  <c r="G1946" i="2"/>
  <c r="H1946" i="2"/>
  <c r="I1946" i="2"/>
  <c r="J1946" i="2"/>
  <c r="M1946" i="2"/>
  <c r="N1946" i="2"/>
  <c r="G1947" i="2"/>
  <c r="H1947" i="2"/>
  <c r="I1947" i="2"/>
  <c r="J1947" i="2"/>
  <c r="M1947" i="2"/>
  <c r="N1947" i="2"/>
  <c r="G1948" i="2"/>
  <c r="H1948" i="2"/>
  <c r="I1948" i="2"/>
  <c r="J1948" i="2"/>
  <c r="M1948" i="2"/>
  <c r="N1948" i="2"/>
  <c r="G1949" i="2"/>
  <c r="H1949" i="2"/>
  <c r="I1949" i="2"/>
  <c r="J1949" i="2"/>
  <c r="M1949" i="2"/>
  <c r="N1949" i="2"/>
  <c r="G1950" i="2"/>
  <c r="H1950" i="2"/>
  <c r="I1950" i="2"/>
  <c r="J1950" i="2"/>
  <c r="M1950" i="2"/>
  <c r="N1950" i="2"/>
  <c r="G1951" i="2"/>
  <c r="H1951" i="2"/>
  <c r="I1951" i="2"/>
  <c r="J1951" i="2"/>
  <c r="M1951" i="2"/>
  <c r="N1951" i="2"/>
  <c r="G1952" i="2"/>
  <c r="H1952" i="2"/>
  <c r="I1952" i="2"/>
  <c r="J1952" i="2"/>
  <c r="M1952" i="2"/>
  <c r="N1952" i="2"/>
  <c r="G1953" i="2"/>
  <c r="H1953" i="2"/>
  <c r="I1953" i="2"/>
  <c r="J1953" i="2"/>
  <c r="M1953" i="2"/>
  <c r="N1953" i="2"/>
  <c r="G1954" i="2"/>
  <c r="H1954" i="2"/>
  <c r="I1954" i="2"/>
  <c r="J1954" i="2"/>
  <c r="M1954" i="2"/>
  <c r="N1954" i="2"/>
  <c r="G1955" i="2"/>
  <c r="H1955" i="2"/>
  <c r="I1955" i="2"/>
  <c r="J1955" i="2"/>
  <c r="M1955" i="2"/>
  <c r="N1955" i="2"/>
  <c r="G1956" i="2"/>
  <c r="H1956" i="2"/>
  <c r="I1956" i="2"/>
  <c r="J1956" i="2"/>
  <c r="M1956" i="2"/>
  <c r="N1956" i="2"/>
  <c r="G1957" i="2"/>
  <c r="H1957" i="2"/>
  <c r="I1957" i="2"/>
  <c r="J1957" i="2"/>
  <c r="M1957" i="2"/>
  <c r="N1957" i="2"/>
  <c r="G1958" i="2"/>
  <c r="H1958" i="2"/>
  <c r="I1958" i="2"/>
  <c r="J1958" i="2"/>
  <c r="M1958" i="2"/>
  <c r="N1958" i="2"/>
  <c r="G1959" i="2"/>
  <c r="H1959" i="2"/>
  <c r="I1959" i="2"/>
  <c r="J1959" i="2"/>
  <c r="M1959" i="2"/>
  <c r="N1959" i="2"/>
  <c r="G1960" i="2"/>
  <c r="H1960" i="2"/>
  <c r="I1960" i="2"/>
  <c r="J1960" i="2"/>
  <c r="M1960" i="2"/>
  <c r="N1960" i="2"/>
  <c r="G1961" i="2"/>
  <c r="H1961" i="2"/>
  <c r="I1961" i="2"/>
  <c r="J1961" i="2"/>
  <c r="M1961" i="2"/>
  <c r="N1961" i="2"/>
  <c r="G1962" i="2"/>
  <c r="H1962" i="2"/>
  <c r="I1962" i="2"/>
  <c r="J1962" i="2"/>
  <c r="M1962" i="2"/>
  <c r="N1962" i="2"/>
  <c r="G1963" i="2"/>
  <c r="H1963" i="2"/>
  <c r="I1963" i="2"/>
  <c r="J1963" i="2"/>
  <c r="M1963" i="2"/>
  <c r="N1963" i="2"/>
  <c r="G1964" i="2"/>
  <c r="H1964" i="2"/>
  <c r="I1964" i="2"/>
  <c r="J1964" i="2"/>
  <c r="M1964" i="2"/>
  <c r="N1964" i="2"/>
  <c r="G1965" i="2"/>
  <c r="H1965" i="2"/>
  <c r="I1965" i="2"/>
  <c r="J1965" i="2"/>
  <c r="M1965" i="2"/>
  <c r="N1965" i="2"/>
  <c r="G1966" i="2"/>
  <c r="H1966" i="2"/>
  <c r="I1966" i="2"/>
  <c r="J1966" i="2"/>
  <c r="M1966" i="2"/>
  <c r="N1966" i="2"/>
  <c r="G1967" i="2"/>
  <c r="H1967" i="2"/>
  <c r="I1967" i="2"/>
  <c r="J1967" i="2"/>
  <c r="M1967" i="2"/>
  <c r="N1967" i="2"/>
  <c r="G1968" i="2"/>
  <c r="H1968" i="2"/>
  <c r="I1968" i="2"/>
  <c r="J1968" i="2"/>
  <c r="M1968" i="2"/>
  <c r="N1968" i="2"/>
  <c r="G1969" i="2"/>
  <c r="H1969" i="2"/>
  <c r="I1969" i="2"/>
  <c r="J1969" i="2"/>
  <c r="M1969" i="2"/>
  <c r="N1969" i="2"/>
  <c r="G1970" i="2"/>
  <c r="H1970" i="2"/>
  <c r="I1970" i="2"/>
  <c r="J1970" i="2"/>
  <c r="M1970" i="2"/>
  <c r="N1970" i="2"/>
  <c r="G1971" i="2"/>
  <c r="H1971" i="2"/>
  <c r="I1971" i="2"/>
  <c r="J1971" i="2"/>
  <c r="M1971" i="2"/>
  <c r="N1971" i="2"/>
  <c r="G1972" i="2"/>
  <c r="H1972" i="2"/>
  <c r="I1972" i="2"/>
  <c r="J1972" i="2"/>
  <c r="M1972" i="2"/>
  <c r="N1972" i="2"/>
  <c r="G1973" i="2"/>
  <c r="H1973" i="2"/>
  <c r="I1973" i="2"/>
  <c r="J1973" i="2"/>
  <c r="M1973" i="2"/>
  <c r="N1973" i="2"/>
  <c r="G1974" i="2"/>
  <c r="H1974" i="2"/>
  <c r="I1974" i="2"/>
  <c r="J1974" i="2"/>
  <c r="M1974" i="2"/>
  <c r="N1974" i="2"/>
  <c r="G1975" i="2"/>
  <c r="H1975" i="2"/>
  <c r="I1975" i="2"/>
  <c r="J1975" i="2"/>
  <c r="M1975" i="2"/>
  <c r="N1975" i="2"/>
  <c r="G1976" i="2"/>
  <c r="H1976" i="2"/>
  <c r="I1976" i="2"/>
  <c r="J1976" i="2"/>
  <c r="M1976" i="2"/>
  <c r="N1976" i="2"/>
  <c r="G1977" i="2"/>
  <c r="H1977" i="2"/>
  <c r="I1977" i="2"/>
  <c r="J1977" i="2"/>
  <c r="M1977" i="2"/>
  <c r="N1977" i="2"/>
  <c r="G1978" i="2"/>
  <c r="H1978" i="2"/>
  <c r="I1978" i="2"/>
  <c r="J1978" i="2"/>
  <c r="M1978" i="2"/>
  <c r="N1978" i="2"/>
  <c r="G1979" i="2"/>
  <c r="H1979" i="2"/>
  <c r="I1979" i="2"/>
  <c r="J1979" i="2"/>
  <c r="M1979" i="2"/>
  <c r="N1979" i="2"/>
  <c r="G1980" i="2"/>
  <c r="H1980" i="2"/>
  <c r="I1980" i="2"/>
  <c r="J1980" i="2"/>
  <c r="M1980" i="2"/>
  <c r="N1980" i="2"/>
  <c r="G1981" i="2"/>
  <c r="H1981" i="2"/>
  <c r="I1981" i="2"/>
  <c r="J1981" i="2"/>
  <c r="M1981" i="2"/>
  <c r="N1981" i="2"/>
  <c r="G1982" i="2"/>
  <c r="H1982" i="2"/>
  <c r="I1982" i="2"/>
  <c r="J1982" i="2"/>
  <c r="M1982" i="2"/>
  <c r="N1982" i="2"/>
  <c r="G1983" i="2"/>
  <c r="H1983" i="2"/>
  <c r="I1983" i="2"/>
  <c r="J1983" i="2"/>
  <c r="M1983" i="2"/>
  <c r="N1983" i="2"/>
  <c r="G1984" i="2"/>
  <c r="H1984" i="2"/>
  <c r="I1984" i="2"/>
  <c r="J1984" i="2"/>
  <c r="M1984" i="2"/>
  <c r="N1984" i="2"/>
  <c r="G1985" i="2"/>
  <c r="H1985" i="2"/>
  <c r="I1985" i="2"/>
  <c r="J1985" i="2"/>
  <c r="M1985" i="2"/>
  <c r="N1985" i="2"/>
  <c r="G1986" i="2"/>
  <c r="H1986" i="2"/>
  <c r="I1986" i="2"/>
  <c r="J1986" i="2"/>
  <c r="M1986" i="2"/>
  <c r="N1986" i="2"/>
  <c r="G1987" i="2"/>
  <c r="H1987" i="2"/>
  <c r="I1987" i="2"/>
  <c r="J1987" i="2"/>
  <c r="M1987" i="2"/>
  <c r="N1987" i="2"/>
  <c r="G1988" i="2"/>
  <c r="H1988" i="2"/>
  <c r="I1988" i="2"/>
  <c r="J1988" i="2"/>
  <c r="M1988" i="2"/>
  <c r="N1988" i="2"/>
  <c r="G1989" i="2"/>
  <c r="H1989" i="2"/>
  <c r="I1989" i="2"/>
  <c r="J1989" i="2"/>
  <c r="M1989" i="2"/>
  <c r="N1989" i="2"/>
  <c r="G1990" i="2"/>
  <c r="H1990" i="2"/>
  <c r="I1990" i="2"/>
  <c r="J1990" i="2"/>
  <c r="M1990" i="2"/>
  <c r="N1990" i="2"/>
  <c r="G1991" i="2"/>
  <c r="H1991" i="2"/>
  <c r="I1991" i="2"/>
  <c r="J1991" i="2"/>
  <c r="M1991" i="2"/>
  <c r="N1991" i="2"/>
  <c r="G1992" i="2"/>
  <c r="H1992" i="2"/>
  <c r="I1992" i="2"/>
  <c r="J1992" i="2"/>
  <c r="M1992" i="2"/>
  <c r="N1992" i="2"/>
  <c r="G1993" i="2"/>
  <c r="H1993" i="2"/>
  <c r="I1993" i="2"/>
  <c r="J1993" i="2"/>
  <c r="M1993" i="2"/>
  <c r="N1993" i="2"/>
  <c r="G1994" i="2"/>
  <c r="H1994" i="2"/>
  <c r="I1994" i="2"/>
  <c r="J1994" i="2"/>
  <c r="M1994" i="2"/>
  <c r="N1994" i="2"/>
  <c r="G1995" i="2"/>
  <c r="H1995" i="2"/>
  <c r="I1995" i="2"/>
  <c r="J1995" i="2"/>
  <c r="M1995" i="2"/>
  <c r="N1995" i="2"/>
  <c r="G1996" i="2"/>
  <c r="H1996" i="2"/>
  <c r="I1996" i="2"/>
  <c r="J1996" i="2"/>
  <c r="M1996" i="2"/>
  <c r="N1996" i="2"/>
  <c r="G1997" i="2"/>
  <c r="H1997" i="2"/>
  <c r="I1997" i="2"/>
  <c r="J1997" i="2"/>
  <c r="M1997" i="2"/>
  <c r="N1997" i="2"/>
  <c r="G1998" i="2"/>
  <c r="H1998" i="2"/>
  <c r="I1998" i="2"/>
  <c r="J1998" i="2"/>
  <c r="M1998" i="2"/>
  <c r="N1998" i="2"/>
  <c r="G1999" i="2"/>
  <c r="H1999" i="2"/>
  <c r="I1999" i="2"/>
  <c r="J1999" i="2"/>
  <c r="M1999" i="2"/>
  <c r="N1999" i="2"/>
  <c r="G2000" i="2"/>
  <c r="H2000" i="2"/>
  <c r="I2000" i="2"/>
  <c r="J2000" i="2"/>
  <c r="M2000" i="2"/>
  <c r="N2000" i="2"/>
  <c r="G2001" i="2"/>
  <c r="H2001" i="2"/>
  <c r="I2001" i="2"/>
  <c r="J2001" i="2"/>
  <c r="M2001" i="2"/>
  <c r="N2001" i="2"/>
  <c r="G2002" i="2"/>
  <c r="H2002" i="2"/>
  <c r="I2002" i="2"/>
  <c r="J2002" i="2"/>
  <c r="M2002" i="2"/>
  <c r="N2002" i="2"/>
  <c r="G2003" i="2"/>
  <c r="H2003" i="2"/>
  <c r="I2003" i="2"/>
  <c r="J2003" i="2"/>
  <c r="M2003" i="2"/>
  <c r="N2003" i="2"/>
  <c r="G2004" i="2"/>
  <c r="H2004" i="2"/>
  <c r="I2004" i="2"/>
  <c r="J2004" i="2"/>
  <c r="M2004" i="2"/>
  <c r="N2004" i="2"/>
  <c r="G2005" i="2"/>
  <c r="H2005" i="2"/>
  <c r="I2005" i="2"/>
  <c r="J2005" i="2"/>
  <c r="M2005" i="2"/>
  <c r="N2005" i="2"/>
  <c r="G2006" i="2"/>
  <c r="H2006" i="2"/>
  <c r="I2006" i="2"/>
  <c r="J2006" i="2"/>
  <c r="M2006" i="2"/>
  <c r="N2006" i="2"/>
  <c r="G2007" i="2"/>
  <c r="H2007" i="2"/>
  <c r="I2007" i="2"/>
  <c r="J2007" i="2"/>
  <c r="M2007" i="2"/>
  <c r="N2007" i="2"/>
  <c r="G2008" i="2"/>
  <c r="H2008" i="2"/>
  <c r="I2008" i="2"/>
  <c r="J2008" i="2"/>
  <c r="M2008" i="2"/>
  <c r="N2008" i="2"/>
  <c r="G2009" i="2"/>
  <c r="H2009" i="2"/>
  <c r="I2009" i="2"/>
  <c r="J2009" i="2"/>
  <c r="M2009" i="2"/>
  <c r="N2009" i="2"/>
  <c r="G2010" i="2"/>
  <c r="H2010" i="2"/>
  <c r="I2010" i="2"/>
  <c r="J2010" i="2"/>
  <c r="M2010" i="2"/>
  <c r="N2010" i="2"/>
  <c r="G2011" i="2"/>
  <c r="H2011" i="2"/>
  <c r="I2011" i="2"/>
  <c r="J2011" i="2"/>
  <c r="M2011" i="2"/>
  <c r="N2011" i="2"/>
  <c r="G2012" i="2"/>
  <c r="H2012" i="2"/>
  <c r="I2012" i="2"/>
  <c r="J2012" i="2"/>
  <c r="M2012" i="2"/>
  <c r="N2012" i="2"/>
  <c r="G2013" i="2"/>
  <c r="H2013" i="2"/>
  <c r="I2013" i="2"/>
  <c r="J2013" i="2"/>
  <c r="M2013" i="2"/>
  <c r="N2013" i="2"/>
  <c r="G2014" i="2"/>
  <c r="H2014" i="2"/>
  <c r="I2014" i="2"/>
  <c r="J2014" i="2"/>
  <c r="M2014" i="2"/>
  <c r="N2014" i="2"/>
  <c r="G2015" i="2"/>
  <c r="H2015" i="2"/>
  <c r="I2015" i="2"/>
  <c r="J2015" i="2"/>
  <c r="M2015" i="2"/>
  <c r="N2015" i="2"/>
  <c r="G2016" i="2"/>
  <c r="H2016" i="2"/>
  <c r="I2016" i="2"/>
  <c r="J2016" i="2"/>
  <c r="M2016" i="2"/>
  <c r="N2016" i="2"/>
  <c r="G2017" i="2"/>
  <c r="H2017" i="2"/>
  <c r="I2017" i="2"/>
  <c r="J2017" i="2"/>
  <c r="M2017" i="2"/>
  <c r="N2017" i="2"/>
  <c r="G2018" i="2"/>
  <c r="H2018" i="2"/>
  <c r="I2018" i="2"/>
  <c r="J2018" i="2"/>
  <c r="M2018" i="2"/>
  <c r="N2018" i="2"/>
  <c r="G2019" i="2"/>
  <c r="H2019" i="2"/>
  <c r="I2019" i="2"/>
  <c r="J2019" i="2"/>
  <c r="M2019" i="2"/>
  <c r="N2019" i="2"/>
  <c r="G2020" i="2"/>
  <c r="H2020" i="2"/>
  <c r="I2020" i="2"/>
  <c r="J2020" i="2"/>
  <c r="M2020" i="2"/>
  <c r="N2020" i="2"/>
  <c r="G2021" i="2"/>
  <c r="H2021" i="2"/>
  <c r="I2021" i="2"/>
  <c r="J2021" i="2"/>
  <c r="M2021" i="2"/>
  <c r="N2021" i="2"/>
  <c r="G2022" i="2"/>
  <c r="H2022" i="2"/>
  <c r="I2022" i="2"/>
  <c r="J2022" i="2"/>
  <c r="M2022" i="2"/>
  <c r="N2022" i="2"/>
  <c r="G2023" i="2"/>
  <c r="H2023" i="2"/>
  <c r="I2023" i="2"/>
  <c r="J2023" i="2"/>
  <c r="M2023" i="2"/>
  <c r="N2023" i="2"/>
  <c r="G2024" i="2"/>
  <c r="H2024" i="2"/>
  <c r="I2024" i="2"/>
  <c r="J2024" i="2"/>
  <c r="M2024" i="2"/>
  <c r="N2024" i="2"/>
  <c r="G2025" i="2"/>
  <c r="H2025" i="2"/>
  <c r="I2025" i="2"/>
  <c r="J2025" i="2"/>
  <c r="M2025" i="2"/>
  <c r="N2025" i="2"/>
  <c r="G2026" i="2"/>
  <c r="H2026" i="2"/>
  <c r="I2026" i="2"/>
  <c r="J2026" i="2"/>
  <c r="M2026" i="2"/>
  <c r="N2026" i="2"/>
  <c r="G2027" i="2"/>
  <c r="H2027" i="2"/>
  <c r="I2027" i="2"/>
  <c r="J2027" i="2"/>
  <c r="M2027" i="2"/>
  <c r="N2027" i="2"/>
  <c r="G2028" i="2"/>
  <c r="H2028" i="2"/>
  <c r="I2028" i="2"/>
  <c r="J2028" i="2"/>
  <c r="M2028" i="2"/>
  <c r="N2028" i="2"/>
  <c r="G2029" i="2"/>
  <c r="H2029" i="2"/>
  <c r="I2029" i="2"/>
  <c r="J2029" i="2"/>
  <c r="M2029" i="2"/>
  <c r="N2029" i="2"/>
  <c r="G2030" i="2"/>
  <c r="H2030" i="2"/>
  <c r="I2030" i="2"/>
  <c r="J2030" i="2"/>
  <c r="M2030" i="2"/>
  <c r="N2030" i="2"/>
  <c r="G2031" i="2"/>
  <c r="H2031" i="2"/>
  <c r="I2031" i="2"/>
  <c r="J2031" i="2"/>
  <c r="M2031" i="2"/>
  <c r="N2031" i="2"/>
  <c r="G2032" i="2"/>
  <c r="H2032" i="2"/>
  <c r="I2032" i="2"/>
  <c r="J2032" i="2"/>
  <c r="M2032" i="2"/>
  <c r="N2032" i="2"/>
  <c r="G2033" i="2"/>
  <c r="H2033" i="2"/>
  <c r="I2033" i="2"/>
  <c r="J2033" i="2"/>
  <c r="M2033" i="2"/>
  <c r="N2033" i="2"/>
  <c r="G2034" i="2"/>
  <c r="H2034" i="2"/>
  <c r="I2034" i="2"/>
  <c r="J2034" i="2"/>
  <c r="M2034" i="2"/>
  <c r="N2034" i="2"/>
  <c r="G2035" i="2"/>
  <c r="H2035" i="2"/>
  <c r="I2035" i="2"/>
  <c r="J2035" i="2"/>
  <c r="M2035" i="2"/>
  <c r="N2035" i="2"/>
  <c r="G2036" i="2"/>
  <c r="H2036" i="2"/>
  <c r="I2036" i="2"/>
  <c r="J2036" i="2"/>
  <c r="M2036" i="2"/>
  <c r="N2036" i="2"/>
  <c r="G2037" i="2"/>
  <c r="H2037" i="2"/>
  <c r="I2037" i="2"/>
  <c r="J2037" i="2"/>
  <c r="M2037" i="2"/>
  <c r="N2037" i="2"/>
  <c r="G2038" i="2"/>
  <c r="H2038" i="2"/>
  <c r="I2038" i="2"/>
  <c r="J2038" i="2"/>
  <c r="M2038" i="2"/>
  <c r="N2038" i="2"/>
  <c r="G2039" i="2"/>
  <c r="H2039" i="2"/>
  <c r="I2039" i="2"/>
  <c r="J2039" i="2"/>
  <c r="M2039" i="2"/>
  <c r="N2039" i="2"/>
  <c r="G2040" i="2"/>
  <c r="H2040" i="2"/>
  <c r="I2040" i="2"/>
  <c r="J2040" i="2"/>
  <c r="M2040" i="2"/>
  <c r="N2040" i="2"/>
  <c r="G2041" i="2"/>
  <c r="H2041" i="2"/>
  <c r="I2041" i="2"/>
  <c r="J2041" i="2"/>
  <c r="M2041" i="2"/>
  <c r="N2041" i="2"/>
  <c r="G2042" i="2"/>
  <c r="H2042" i="2"/>
  <c r="I2042" i="2"/>
  <c r="J2042" i="2"/>
  <c r="M2042" i="2"/>
  <c r="N2042" i="2"/>
  <c r="G2043" i="2"/>
  <c r="H2043" i="2"/>
  <c r="I2043" i="2"/>
  <c r="J2043" i="2"/>
  <c r="M2043" i="2"/>
  <c r="N2043" i="2"/>
  <c r="G2044" i="2"/>
  <c r="H2044" i="2"/>
  <c r="I2044" i="2"/>
  <c r="J2044" i="2"/>
  <c r="M2044" i="2"/>
  <c r="N2044" i="2"/>
  <c r="G2045" i="2"/>
  <c r="H2045" i="2"/>
  <c r="I2045" i="2"/>
  <c r="J2045" i="2"/>
  <c r="M2045" i="2"/>
  <c r="N2045" i="2"/>
  <c r="G2046" i="2"/>
  <c r="H2046" i="2"/>
  <c r="I2046" i="2"/>
  <c r="J2046" i="2"/>
  <c r="M2046" i="2"/>
  <c r="N2046" i="2"/>
  <c r="G2047" i="2"/>
  <c r="H2047" i="2"/>
  <c r="I2047" i="2"/>
  <c r="J2047" i="2"/>
  <c r="M2047" i="2"/>
  <c r="N2047" i="2"/>
  <c r="G2048" i="2"/>
  <c r="H2048" i="2"/>
  <c r="I2048" i="2"/>
  <c r="J2048" i="2"/>
  <c r="M2048" i="2"/>
  <c r="N2048" i="2"/>
  <c r="G2049" i="2"/>
  <c r="H2049" i="2"/>
  <c r="I2049" i="2"/>
  <c r="J2049" i="2"/>
  <c r="M2049" i="2"/>
  <c r="N2049" i="2"/>
  <c r="G2050" i="2"/>
  <c r="H2050" i="2"/>
  <c r="I2050" i="2"/>
  <c r="J2050" i="2"/>
  <c r="M2050" i="2"/>
  <c r="N2050" i="2"/>
  <c r="G2051" i="2"/>
  <c r="H2051" i="2"/>
  <c r="I2051" i="2"/>
  <c r="J2051" i="2"/>
  <c r="M2051" i="2"/>
  <c r="N2051" i="2"/>
  <c r="G2052" i="2"/>
  <c r="H2052" i="2"/>
  <c r="I2052" i="2"/>
  <c r="J2052" i="2"/>
  <c r="M2052" i="2"/>
  <c r="N2052" i="2"/>
  <c r="G2053" i="2"/>
  <c r="H2053" i="2"/>
  <c r="I2053" i="2"/>
  <c r="J2053" i="2"/>
  <c r="M2053" i="2"/>
  <c r="N2053" i="2"/>
  <c r="G2054" i="2"/>
  <c r="H2054" i="2"/>
  <c r="I2054" i="2"/>
  <c r="J2054" i="2"/>
  <c r="M2054" i="2"/>
  <c r="N2054" i="2"/>
  <c r="G2055" i="2"/>
  <c r="H2055" i="2"/>
  <c r="I2055" i="2"/>
  <c r="J2055" i="2"/>
  <c r="M2055" i="2"/>
  <c r="N2055" i="2"/>
  <c r="G2056" i="2"/>
  <c r="H2056" i="2"/>
  <c r="I2056" i="2"/>
  <c r="J2056" i="2"/>
  <c r="M2056" i="2"/>
  <c r="N2056" i="2"/>
  <c r="G2057" i="2"/>
  <c r="H2057" i="2"/>
  <c r="I2057" i="2"/>
  <c r="J2057" i="2"/>
  <c r="M2057" i="2"/>
  <c r="N2057" i="2"/>
  <c r="G2058" i="2"/>
  <c r="H2058" i="2"/>
  <c r="I2058" i="2"/>
  <c r="J2058" i="2"/>
  <c r="M2058" i="2"/>
  <c r="N2058" i="2"/>
  <c r="G2059" i="2"/>
  <c r="H2059" i="2"/>
  <c r="I2059" i="2"/>
  <c r="J2059" i="2"/>
  <c r="M2059" i="2"/>
  <c r="N2059" i="2"/>
  <c r="G2060" i="2"/>
  <c r="H2060" i="2"/>
  <c r="I2060" i="2"/>
  <c r="J2060" i="2"/>
  <c r="M2060" i="2"/>
  <c r="N2060" i="2"/>
  <c r="G2061" i="2"/>
  <c r="H2061" i="2"/>
  <c r="I2061" i="2"/>
  <c r="J2061" i="2"/>
  <c r="M2061" i="2"/>
  <c r="N2061" i="2"/>
  <c r="G2062" i="2"/>
  <c r="H2062" i="2"/>
  <c r="I2062" i="2"/>
  <c r="J2062" i="2"/>
  <c r="M2062" i="2"/>
  <c r="N2062" i="2"/>
  <c r="G2063" i="2"/>
  <c r="H2063" i="2"/>
  <c r="I2063" i="2"/>
  <c r="J2063" i="2"/>
  <c r="M2063" i="2"/>
  <c r="N2063" i="2"/>
  <c r="G2064" i="2"/>
  <c r="H2064" i="2"/>
  <c r="I2064" i="2"/>
  <c r="J2064" i="2"/>
  <c r="M2064" i="2"/>
  <c r="N2064" i="2"/>
  <c r="G2065" i="2"/>
  <c r="H2065" i="2"/>
  <c r="I2065" i="2"/>
  <c r="J2065" i="2"/>
  <c r="M2065" i="2"/>
  <c r="N2065" i="2"/>
  <c r="G2066" i="2"/>
  <c r="H2066" i="2"/>
  <c r="I2066" i="2"/>
  <c r="J2066" i="2"/>
  <c r="M2066" i="2"/>
  <c r="N2066" i="2"/>
  <c r="G2067" i="2"/>
  <c r="H2067" i="2"/>
  <c r="I2067" i="2"/>
  <c r="J2067" i="2"/>
  <c r="M2067" i="2"/>
  <c r="N2067" i="2"/>
  <c r="G2068" i="2"/>
  <c r="H2068" i="2"/>
  <c r="I2068" i="2"/>
  <c r="J2068" i="2"/>
  <c r="M2068" i="2"/>
  <c r="N2068" i="2"/>
  <c r="G2069" i="2"/>
  <c r="H2069" i="2"/>
  <c r="I2069" i="2"/>
  <c r="J2069" i="2"/>
  <c r="M2069" i="2"/>
  <c r="N2069" i="2"/>
  <c r="G2070" i="2"/>
  <c r="H2070" i="2"/>
  <c r="I2070" i="2"/>
  <c r="J2070" i="2"/>
  <c r="M2070" i="2"/>
  <c r="N2070" i="2"/>
  <c r="G2071" i="2"/>
  <c r="H2071" i="2"/>
  <c r="I2071" i="2"/>
  <c r="J2071" i="2"/>
  <c r="M2071" i="2"/>
  <c r="N2071" i="2"/>
  <c r="G2072" i="2"/>
  <c r="H2072" i="2"/>
  <c r="I2072" i="2"/>
  <c r="J2072" i="2"/>
  <c r="M2072" i="2"/>
  <c r="N2072" i="2"/>
  <c r="G2073" i="2"/>
  <c r="H2073" i="2"/>
  <c r="I2073" i="2"/>
  <c r="J2073" i="2"/>
  <c r="M2073" i="2"/>
  <c r="N2073" i="2"/>
  <c r="G2074" i="2"/>
  <c r="H2074" i="2"/>
  <c r="I2074" i="2"/>
  <c r="J2074" i="2"/>
  <c r="M2074" i="2"/>
  <c r="N2074" i="2"/>
  <c r="G2075" i="2"/>
  <c r="H2075" i="2"/>
  <c r="I2075" i="2"/>
  <c r="J2075" i="2"/>
  <c r="M2075" i="2"/>
  <c r="N2075" i="2"/>
  <c r="G2076" i="2"/>
  <c r="H2076" i="2"/>
  <c r="I2076" i="2"/>
  <c r="J2076" i="2"/>
  <c r="M2076" i="2"/>
  <c r="N2076" i="2"/>
  <c r="G2077" i="2"/>
  <c r="H2077" i="2"/>
  <c r="I2077" i="2"/>
  <c r="J2077" i="2"/>
  <c r="M2077" i="2"/>
  <c r="N2077" i="2"/>
  <c r="G2078" i="2"/>
  <c r="H2078" i="2"/>
  <c r="I2078" i="2"/>
  <c r="J2078" i="2"/>
  <c r="M2078" i="2"/>
  <c r="N2078" i="2"/>
  <c r="G2079" i="2"/>
  <c r="H2079" i="2"/>
  <c r="I2079" i="2"/>
  <c r="J2079" i="2"/>
  <c r="M2079" i="2"/>
  <c r="N2079" i="2"/>
  <c r="G2080" i="2"/>
  <c r="H2080" i="2"/>
  <c r="I2080" i="2"/>
  <c r="J2080" i="2"/>
  <c r="M2080" i="2"/>
  <c r="N2080" i="2"/>
  <c r="G2081" i="2"/>
  <c r="H2081" i="2"/>
  <c r="I2081" i="2"/>
  <c r="J2081" i="2"/>
  <c r="M2081" i="2"/>
  <c r="N2081" i="2"/>
  <c r="G2082" i="2"/>
  <c r="H2082" i="2"/>
  <c r="I2082" i="2"/>
  <c r="J2082" i="2"/>
  <c r="M2082" i="2"/>
  <c r="N2082" i="2"/>
  <c r="G2083" i="2"/>
  <c r="H2083" i="2"/>
  <c r="I2083" i="2"/>
  <c r="J2083" i="2"/>
  <c r="M2083" i="2"/>
  <c r="N2083" i="2"/>
  <c r="G2084" i="2"/>
  <c r="H2084" i="2"/>
  <c r="I2084" i="2"/>
  <c r="J2084" i="2"/>
  <c r="M2084" i="2"/>
  <c r="N2084" i="2"/>
  <c r="G2085" i="2"/>
  <c r="H2085" i="2"/>
  <c r="I2085" i="2"/>
  <c r="J2085" i="2"/>
  <c r="M2085" i="2"/>
  <c r="N2085" i="2"/>
  <c r="G2086" i="2"/>
  <c r="H2086" i="2"/>
  <c r="I2086" i="2"/>
  <c r="J2086" i="2"/>
  <c r="M2086" i="2"/>
  <c r="N2086" i="2"/>
  <c r="G2087" i="2"/>
  <c r="H2087" i="2"/>
  <c r="I2087" i="2"/>
  <c r="J2087" i="2"/>
  <c r="M2087" i="2"/>
  <c r="N2087" i="2"/>
  <c r="G2088" i="2"/>
  <c r="H2088" i="2"/>
  <c r="I2088" i="2"/>
  <c r="J2088" i="2"/>
  <c r="M2088" i="2"/>
  <c r="N2088" i="2"/>
  <c r="G2089" i="2"/>
  <c r="H2089" i="2"/>
  <c r="I2089" i="2"/>
  <c r="J2089" i="2"/>
  <c r="M2089" i="2"/>
  <c r="N2089" i="2"/>
  <c r="G2090" i="2"/>
  <c r="H2090" i="2"/>
  <c r="I2090" i="2"/>
  <c r="J2090" i="2"/>
  <c r="M2090" i="2"/>
  <c r="N2090" i="2"/>
  <c r="G2091" i="2"/>
  <c r="H2091" i="2"/>
  <c r="I2091" i="2"/>
  <c r="J2091" i="2"/>
  <c r="M2091" i="2"/>
  <c r="N2091" i="2"/>
  <c r="G2092" i="2"/>
  <c r="H2092" i="2"/>
  <c r="I2092" i="2"/>
  <c r="J2092" i="2"/>
  <c r="M2092" i="2"/>
  <c r="N2092" i="2"/>
  <c r="G2093" i="2"/>
  <c r="H2093" i="2"/>
  <c r="I2093" i="2"/>
  <c r="J2093" i="2"/>
  <c r="M2093" i="2"/>
  <c r="N2093" i="2"/>
  <c r="G2094" i="2"/>
  <c r="H2094" i="2"/>
  <c r="I2094" i="2"/>
  <c r="J2094" i="2"/>
  <c r="M2094" i="2"/>
  <c r="N2094" i="2"/>
  <c r="G2095" i="2"/>
  <c r="H2095" i="2"/>
  <c r="I2095" i="2"/>
  <c r="J2095" i="2"/>
  <c r="M2095" i="2"/>
  <c r="N2095" i="2"/>
  <c r="G2096" i="2"/>
  <c r="H2096" i="2"/>
  <c r="I2096" i="2"/>
  <c r="J2096" i="2"/>
  <c r="M2096" i="2"/>
  <c r="N2096" i="2"/>
  <c r="G2097" i="2"/>
  <c r="H2097" i="2"/>
  <c r="I2097" i="2"/>
  <c r="J2097" i="2"/>
  <c r="M2097" i="2"/>
  <c r="N2097" i="2"/>
  <c r="G2098" i="2"/>
  <c r="H2098" i="2"/>
  <c r="I2098" i="2"/>
  <c r="J2098" i="2"/>
  <c r="M2098" i="2"/>
  <c r="N2098" i="2"/>
  <c r="G2099" i="2"/>
  <c r="H2099" i="2"/>
  <c r="I2099" i="2"/>
  <c r="J2099" i="2"/>
  <c r="M2099" i="2"/>
  <c r="N2099" i="2"/>
  <c r="G2100" i="2"/>
  <c r="H2100" i="2"/>
  <c r="I2100" i="2"/>
  <c r="J2100" i="2"/>
  <c r="M2100" i="2"/>
  <c r="N2100" i="2"/>
  <c r="G2101" i="2"/>
  <c r="H2101" i="2"/>
  <c r="I2101" i="2"/>
  <c r="J2101" i="2"/>
  <c r="M2101" i="2"/>
  <c r="N2101" i="2"/>
  <c r="G2102" i="2"/>
  <c r="H2102" i="2"/>
  <c r="I2102" i="2"/>
  <c r="J2102" i="2"/>
  <c r="M2102" i="2"/>
  <c r="N2102" i="2"/>
  <c r="G2103" i="2"/>
  <c r="H2103" i="2"/>
  <c r="I2103" i="2"/>
  <c r="J2103" i="2"/>
  <c r="M2103" i="2"/>
  <c r="N2103" i="2"/>
  <c r="G2104" i="2"/>
  <c r="H2104" i="2"/>
  <c r="I2104" i="2"/>
  <c r="J2104" i="2"/>
  <c r="M2104" i="2"/>
  <c r="N2104" i="2"/>
  <c r="G2105" i="2"/>
  <c r="H2105" i="2"/>
  <c r="I2105" i="2"/>
  <c r="J2105" i="2"/>
  <c r="M2105" i="2"/>
  <c r="N2105" i="2"/>
  <c r="G2106" i="2"/>
  <c r="H2106" i="2"/>
  <c r="I2106" i="2"/>
  <c r="J2106" i="2"/>
  <c r="M2106" i="2"/>
  <c r="N2106" i="2"/>
  <c r="G2107" i="2"/>
  <c r="H2107" i="2"/>
  <c r="I2107" i="2"/>
  <c r="J2107" i="2"/>
  <c r="M2107" i="2"/>
  <c r="N2107" i="2"/>
  <c r="G2108" i="2"/>
  <c r="H2108" i="2"/>
  <c r="I2108" i="2"/>
  <c r="J2108" i="2"/>
  <c r="M2108" i="2"/>
  <c r="N2108" i="2"/>
  <c r="G2109" i="2"/>
  <c r="H2109" i="2"/>
  <c r="I2109" i="2"/>
  <c r="J2109" i="2"/>
  <c r="M2109" i="2"/>
  <c r="N2109" i="2"/>
  <c r="G2110" i="2"/>
  <c r="H2110" i="2"/>
  <c r="I2110" i="2"/>
  <c r="J2110" i="2"/>
  <c r="M2110" i="2"/>
  <c r="N2110" i="2"/>
  <c r="G2111" i="2"/>
  <c r="H2111" i="2"/>
  <c r="I2111" i="2"/>
  <c r="J2111" i="2"/>
  <c r="M2111" i="2"/>
  <c r="N2111" i="2"/>
  <c r="G2112" i="2"/>
  <c r="H2112" i="2"/>
  <c r="I2112" i="2"/>
  <c r="J2112" i="2"/>
  <c r="M2112" i="2"/>
  <c r="N2112" i="2"/>
  <c r="G2113" i="2"/>
  <c r="H2113" i="2"/>
  <c r="I2113" i="2"/>
  <c r="J2113" i="2"/>
  <c r="M2113" i="2"/>
  <c r="N2113" i="2"/>
  <c r="G2114" i="2"/>
  <c r="H2114" i="2"/>
  <c r="I2114" i="2"/>
  <c r="J2114" i="2"/>
  <c r="M2114" i="2"/>
  <c r="N2114" i="2"/>
  <c r="G2115" i="2"/>
  <c r="H2115" i="2"/>
  <c r="I2115" i="2"/>
  <c r="J2115" i="2"/>
  <c r="M2115" i="2"/>
  <c r="N2115" i="2"/>
  <c r="G2116" i="2"/>
  <c r="H2116" i="2"/>
  <c r="I2116" i="2"/>
  <c r="J2116" i="2"/>
  <c r="M2116" i="2"/>
  <c r="N2116" i="2"/>
  <c r="G2117" i="2"/>
  <c r="H2117" i="2"/>
  <c r="I2117" i="2"/>
  <c r="J2117" i="2"/>
  <c r="M2117" i="2"/>
  <c r="N2117" i="2"/>
  <c r="G2118" i="2"/>
  <c r="H2118" i="2"/>
  <c r="I2118" i="2"/>
  <c r="J2118" i="2"/>
  <c r="M2118" i="2"/>
  <c r="N2118" i="2"/>
  <c r="G2119" i="2"/>
  <c r="H2119" i="2"/>
  <c r="I2119" i="2"/>
  <c r="J2119" i="2"/>
  <c r="M2119" i="2"/>
  <c r="N2119" i="2"/>
  <c r="G2120" i="2"/>
  <c r="H2120" i="2"/>
  <c r="I2120" i="2"/>
  <c r="J2120" i="2"/>
  <c r="M2120" i="2"/>
  <c r="N2120" i="2"/>
  <c r="G2121" i="2"/>
  <c r="H2121" i="2"/>
  <c r="I2121" i="2"/>
  <c r="J2121" i="2"/>
  <c r="M2121" i="2"/>
  <c r="N2121" i="2"/>
  <c r="G2122" i="2"/>
  <c r="H2122" i="2"/>
  <c r="I2122" i="2"/>
  <c r="J2122" i="2"/>
  <c r="M2122" i="2"/>
  <c r="N2122" i="2"/>
  <c r="G2123" i="2"/>
  <c r="H2123" i="2"/>
  <c r="I2123" i="2"/>
  <c r="J2123" i="2"/>
  <c r="M2123" i="2"/>
  <c r="N2123" i="2"/>
  <c r="G2124" i="2"/>
  <c r="H2124" i="2"/>
  <c r="I2124" i="2"/>
  <c r="J2124" i="2"/>
  <c r="M2124" i="2"/>
  <c r="N2124" i="2"/>
  <c r="G2125" i="2"/>
  <c r="H2125" i="2"/>
  <c r="I2125" i="2"/>
  <c r="J2125" i="2"/>
  <c r="M2125" i="2"/>
  <c r="N2125" i="2"/>
  <c r="G2126" i="2"/>
  <c r="H2126" i="2"/>
  <c r="I2126" i="2"/>
  <c r="J2126" i="2"/>
  <c r="M2126" i="2"/>
  <c r="N2126" i="2"/>
  <c r="G2127" i="2"/>
  <c r="H2127" i="2"/>
  <c r="I2127" i="2"/>
  <c r="J2127" i="2"/>
  <c r="M2127" i="2"/>
  <c r="N2127" i="2"/>
  <c r="G2128" i="2"/>
  <c r="H2128" i="2"/>
  <c r="I2128" i="2"/>
  <c r="J2128" i="2"/>
  <c r="M2128" i="2"/>
  <c r="N2128" i="2"/>
  <c r="G2129" i="2"/>
  <c r="H2129" i="2"/>
  <c r="I2129" i="2"/>
  <c r="J2129" i="2"/>
  <c r="M2129" i="2"/>
  <c r="N2129" i="2"/>
  <c r="G2130" i="2"/>
  <c r="H2130" i="2"/>
  <c r="I2130" i="2"/>
  <c r="J2130" i="2"/>
  <c r="M2130" i="2"/>
  <c r="N2130" i="2"/>
  <c r="G2131" i="2"/>
  <c r="H2131" i="2"/>
  <c r="I2131" i="2"/>
  <c r="J2131" i="2"/>
  <c r="M2131" i="2"/>
  <c r="N2131" i="2"/>
  <c r="G2132" i="2"/>
  <c r="H2132" i="2"/>
  <c r="I2132" i="2"/>
  <c r="J2132" i="2"/>
  <c r="M2132" i="2"/>
  <c r="N2132" i="2"/>
  <c r="G2133" i="2"/>
  <c r="H2133" i="2"/>
  <c r="I2133" i="2"/>
  <c r="J2133" i="2"/>
  <c r="M2133" i="2"/>
  <c r="N2133" i="2"/>
  <c r="G2134" i="2"/>
  <c r="H2134" i="2"/>
  <c r="I2134" i="2"/>
  <c r="J2134" i="2"/>
  <c r="M2134" i="2"/>
  <c r="N2134" i="2"/>
  <c r="G2135" i="2"/>
  <c r="H2135" i="2"/>
  <c r="I2135" i="2"/>
  <c r="J2135" i="2"/>
  <c r="M2135" i="2"/>
  <c r="N2135" i="2"/>
  <c r="G2136" i="2"/>
  <c r="H2136" i="2"/>
  <c r="I2136" i="2"/>
  <c r="J2136" i="2"/>
  <c r="M2136" i="2"/>
  <c r="N2136" i="2"/>
  <c r="G2137" i="2"/>
  <c r="H2137" i="2"/>
  <c r="I2137" i="2"/>
  <c r="J2137" i="2"/>
  <c r="M2137" i="2"/>
  <c r="N2137" i="2"/>
  <c r="G2138" i="2"/>
  <c r="H2138" i="2"/>
  <c r="I2138" i="2"/>
  <c r="J2138" i="2"/>
  <c r="M2138" i="2"/>
  <c r="N2138" i="2"/>
  <c r="G2139" i="2"/>
  <c r="H2139" i="2"/>
  <c r="I2139" i="2"/>
  <c r="J2139" i="2"/>
  <c r="M2139" i="2"/>
  <c r="N2139" i="2"/>
  <c r="G2140" i="2"/>
  <c r="H2140" i="2"/>
  <c r="I2140" i="2"/>
  <c r="J2140" i="2"/>
  <c r="M2140" i="2"/>
  <c r="N2140" i="2"/>
  <c r="G2141" i="2"/>
  <c r="H2141" i="2"/>
  <c r="I2141" i="2"/>
  <c r="J2141" i="2"/>
  <c r="M2141" i="2"/>
  <c r="N2141" i="2"/>
  <c r="G2142" i="2"/>
  <c r="H2142" i="2"/>
  <c r="I2142" i="2"/>
  <c r="J2142" i="2"/>
  <c r="M2142" i="2"/>
  <c r="N2142" i="2"/>
  <c r="G2143" i="2"/>
  <c r="H2143" i="2"/>
  <c r="I2143" i="2"/>
  <c r="J2143" i="2"/>
  <c r="M2143" i="2"/>
  <c r="N2143" i="2"/>
  <c r="G2144" i="2"/>
  <c r="H2144" i="2"/>
  <c r="I2144" i="2"/>
  <c r="J2144" i="2"/>
  <c r="M2144" i="2"/>
  <c r="N2144" i="2"/>
  <c r="G2145" i="2"/>
  <c r="H2145" i="2"/>
  <c r="I2145" i="2"/>
  <c r="J2145" i="2"/>
  <c r="M2145" i="2"/>
  <c r="N2145" i="2"/>
  <c r="G2146" i="2"/>
  <c r="H2146" i="2"/>
  <c r="I2146" i="2"/>
  <c r="J2146" i="2"/>
  <c r="M2146" i="2"/>
  <c r="N2146" i="2"/>
  <c r="G2147" i="2"/>
  <c r="H2147" i="2"/>
  <c r="I2147" i="2"/>
  <c r="J2147" i="2"/>
  <c r="M2147" i="2"/>
  <c r="N2147" i="2"/>
  <c r="G2148" i="2"/>
  <c r="H2148" i="2"/>
  <c r="I2148" i="2"/>
  <c r="J2148" i="2"/>
  <c r="M2148" i="2"/>
  <c r="N2148" i="2"/>
  <c r="G2149" i="2"/>
  <c r="H2149" i="2"/>
  <c r="I2149" i="2"/>
  <c r="J2149" i="2"/>
  <c r="M2149" i="2"/>
  <c r="N2149" i="2"/>
  <c r="G2150" i="2"/>
  <c r="H2150" i="2"/>
  <c r="I2150" i="2"/>
  <c r="J2150" i="2"/>
  <c r="M2150" i="2"/>
  <c r="N2150" i="2"/>
  <c r="G2151" i="2"/>
  <c r="H2151" i="2"/>
  <c r="I2151" i="2"/>
  <c r="J2151" i="2"/>
  <c r="M2151" i="2"/>
  <c r="N2151" i="2"/>
  <c r="G2152" i="2"/>
  <c r="H2152" i="2"/>
  <c r="I2152" i="2"/>
  <c r="J2152" i="2"/>
  <c r="M2152" i="2"/>
  <c r="N2152" i="2"/>
  <c r="G2153" i="2"/>
  <c r="H2153" i="2"/>
  <c r="I2153" i="2"/>
  <c r="J2153" i="2"/>
  <c r="M2153" i="2"/>
  <c r="N2153" i="2"/>
  <c r="G2154" i="2"/>
  <c r="H2154" i="2"/>
  <c r="I2154" i="2"/>
  <c r="J2154" i="2"/>
  <c r="M2154" i="2"/>
  <c r="N2154" i="2"/>
  <c r="G2155" i="2"/>
  <c r="H2155" i="2"/>
  <c r="I2155" i="2"/>
  <c r="J2155" i="2"/>
  <c r="M2155" i="2"/>
  <c r="N2155" i="2"/>
  <c r="G2156" i="2"/>
  <c r="H2156" i="2"/>
  <c r="I2156" i="2"/>
  <c r="J2156" i="2"/>
  <c r="M2156" i="2"/>
  <c r="N2156" i="2"/>
  <c r="G2157" i="2"/>
  <c r="H2157" i="2"/>
  <c r="I2157" i="2"/>
  <c r="J2157" i="2"/>
  <c r="M2157" i="2"/>
  <c r="N2157" i="2"/>
  <c r="G2158" i="2"/>
  <c r="H2158" i="2"/>
  <c r="I2158" i="2"/>
  <c r="J2158" i="2"/>
  <c r="M2158" i="2"/>
  <c r="N2158" i="2"/>
  <c r="G2159" i="2"/>
  <c r="H2159" i="2"/>
  <c r="I2159" i="2"/>
  <c r="J2159" i="2"/>
  <c r="M2159" i="2"/>
  <c r="N2159" i="2"/>
  <c r="G2160" i="2"/>
  <c r="H2160" i="2"/>
  <c r="I2160" i="2"/>
  <c r="J2160" i="2"/>
  <c r="M2160" i="2"/>
  <c r="N2160" i="2"/>
  <c r="G2161" i="2"/>
  <c r="H2161" i="2"/>
  <c r="I2161" i="2"/>
  <c r="J2161" i="2"/>
  <c r="M2161" i="2"/>
  <c r="N2161" i="2"/>
  <c r="G2162" i="2"/>
  <c r="H2162" i="2"/>
  <c r="I2162" i="2"/>
  <c r="J2162" i="2"/>
  <c r="M2162" i="2"/>
  <c r="N2162" i="2"/>
  <c r="G2163" i="2"/>
  <c r="H2163" i="2"/>
  <c r="I2163" i="2"/>
  <c r="J2163" i="2"/>
  <c r="M2163" i="2"/>
  <c r="N2163" i="2"/>
  <c r="G2164" i="2"/>
  <c r="H2164" i="2"/>
  <c r="I2164" i="2"/>
  <c r="J2164" i="2"/>
  <c r="M2164" i="2"/>
  <c r="N2164" i="2"/>
  <c r="G2165" i="2"/>
  <c r="H2165" i="2"/>
  <c r="I2165" i="2"/>
  <c r="J2165" i="2"/>
  <c r="M2165" i="2"/>
  <c r="N2165" i="2"/>
  <c r="G2166" i="2"/>
  <c r="H2166" i="2"/>
  <c r="I2166" i="2"/>
  <c r="J2166" i="2"/>
  <c r="M2166" i="2"/>
  <c r="N2166" i="2"/>
  <c r="G2167" i="2"/>
  <c r="H2167" i="2"/>
  <c r="I2167" i="2"/>
  <c r="J2167" i="2"/>
  <c r="M2167" i="2"/>
  <c r="N2167" i="2"/>
  <c r="G2168" i="2"/>
  <c r="H2168" i="2"/>
  <c r="I2168" i="2"/>
  <c r="J2168" i="2"/>
  <c r="M2168" i="2"/>
  <c r="N2168" i="2"/>
  <c r="G2169" i="2"/>
  <c r="H2169" i="2"/>
  <c r="I2169" i="2"/>
  <c r="J2169" i="2"/>
  <c r="M2169" i="2"/>
  <c r="N2169" i="2"/>
  <c r="G2170" i="2"/>
  <c r="H2170" i="2"/>
  <c r="I2170" i="2"/>
  <c r="J2170" i="2"/>
  <c r="M2170" i="2"/>
  <c r="N2170" i="2"/>
  <c r="G2171" i="2"/>
  <c r="H2171" i="2"/>
  <c r="I2171" i="2"/>
  <c r="J2171" i="2"/>
  <c r="M2171" i="2"/>
  <c r="N2171" i="2"/>
  <c r="G2172" i="2"/>
  <c r="H2172" i="2"/>
  <c r="I2172" i="2"/>
  <c r="J2172" i="2"/>
  <c r="M2172" i="2"/>
  <c r="N2172" i="2"/>
  <c r="G2173" i="2"/>
  <c r="H2173" i="2"/>
  <c r="I2173" i="2"/>
  <c r="J2173" i="2"/>
  <c r="M2173" i="2"/>
  <c r="N2173" i="2"/>
  <c r="G2174" i="2"/>
  <c r="H2174" i="2"/>
  <c r="I2174" i="2"/>
  <c r="J2174" i="2"/>
  <c r="M2174" i="2"/>
  <c r="N2174" i="2"/>
  <c r="G2175" i="2"/>
  <c r="H2175" i="2"/>
  <c r="I2175" i="2"/>
  <c r="J2175" i="2"/>
  <c r="M2175" i="2"/>
  <c r="N2175" i="2"/>
  <c r="G2176" i="2"/>
  <c r="H2176" i="2"/>
  <c r="I2176" i="2"/>
  <c r="J2176" i="2"/>
  <c r="M2176" i="2"/>
  <c r="N2176" i="2"/>
  <c r="G2177" i="2"/>
  <c r="H2177" i="2"/>
  <c r="I2177" i="2"/>
  <c r="J2177" i="2"/>
  <c r="M2177" i="2"/>
  <c r="N2177" i="2"/>
  <c r="G2178" i="2"/>
  <c r="H2178" i="2"/>
  <c r="I2178" i="2"/>
  <c r="J2178" i="2"/>
  <c r="M2178" i="2"/>
  <c r="N2178" i="2"/>
  <c r="G2179" i="2"/>
  <c r="H2179" i="2"/>
  <c r="I2179" i="2"/>
  <c r="J2179" i="2"/>
  <c r="M2179" i="2"/>
  <c r="N2179" i="2"/>
  <c r="G2180" i="2"/>
  <c r="H2180" i="2"/>
  <c r="I2180" i="2"/>
  <c r="J2180" i="2"/>
  <c r="M2180" i="2"/>
  <c r="N2180" i="2"/>
  <c r="G2181" i="2"/>
  <c r="H2181" i="2"/>
  <c r="I2181" i="2"/>
  <c r="J2181" i="2"/>
  <c r="M2181" i="2"/>
  <c r="N2181" i="2"/>
  <c r="G2182" i="2"/>
  <c r="H2182" i="2"/>
  <c r="I2182" i="2"/>
  <c r="J2182" i="2"/>
  <c r="M2182" i="2"/>
  <c r="N2182" i="2"/>
  <c r="G2183" i="2"/>
  <c r="H2183" i="2"/>
  <c r="I2183" i="2"/>
  <c r="J2183" i="2"/>
  <c r="M2183" i="2"/>
  <c r="N2183" i="2"/>
  <c r="G2184" i="2"/>
  <c r="H2184" i="2"/>
  <c r="I2184" i="2"/>
  <c r="J2184" i="2"/>
  <c r="M2184" i="2"/>
  <c r="N2184" i="2"/>
  <c r="G2185" i="2"/>
  <c r="H2185" i="2"/>
  <c r="I2185" i="2"/>
  <c r="J2185" i="2"/>
  <c r="M2185" i="2"/>
  <c r="N2185" i="2"/>
  <c r="G2186" i="2"/>
  <c r="H2186" i="2"/>
  <c r="I2186" i="2"/>
  <c r="J2186" i="2"/>
  <c r="M2186" i="2"/>
  <c r="N2186" i="2"/>
  <c r="G2187" i="2"/>
  <c r="H2187" i="2"/>
  <c r="I2187" i="2"/>
  <c r="J2187" i="2"/>
  <c r="M2187" i="2"/>
  <c r="N2187" i="2"/>
  <c r="G2188" i="2"/>
  <c r="H2188" i="2"/>
  <c r="I2188" i="2"/>
  <c r="J2188" i="2"/>
  <c r="M2188" i="2"/>
  <c r="N2188" i="2"/>
  <c r="G2189" i="2"/>
  <c r="H2189" i="2"/>
  <c r="I2189" i="2"/>
  <c r="J2189" i="2"/>
  <c r="M2189" i="2"/>
  <c r="N2189" i="2"/>
  <c r="G2190" i="2"/>
  <c r="H2190" i="2"/>
  <c r="I2190" i="2"/>
  <c r="J2190" i="2"/>
  <c r="M2190" i="2"/>
  <c r="N2190" i="2"/>
  <c r="G2191" i="2"/>
  <c r="H2191" i="2"/>
  <c r="I2191" i="2"/>
  <c r="J2191" i="2"/>
  <c r="M2191" i="2"/>
  <c r="N2191" i="2"/>
  <c r="G2192" i="2"/>
  <c r="H2192" i="2"/>
  <c r="I2192" i="2"/>
  <c r="J2192" i="2"/>
  <c r="M2192" i="2"/>
  <c r="N2192" i="2"/>
  <c r="G2193" i="2"/>
  <c r="H2193" i="2"/>
  <c r="I2193" i="2"/>
  <c r="J2193" i="2"/>
  <c r="M2193" i="2"/>
  <c r="N2193" i="2"/>
  <c r="G2194" i="2"/>
  <c r="H2194" i="2"/>
  <c r="I2194" i="2"/>
  <c r="J2194" i="2"/>
  <c r="M2194" i="2"/>
  <c r="N2194" i="2"/>
  <c r="G2195" i="2"/>
  <c r="H2195" i="2"/>
  <c r="I2195" i="2"/>
  <c r="J2195" i="2"/>
  <c r="M2195" i="2"/>
  <c r="N2195" i="2"/>
  <c r="G2196" i="2"/>
  <c r="H2196" i="2"/>
  <c r="I2196" i="2"/>
  <c r="J2196" i="2"/>
  <c r="M2196" i="2"/>
  <c r="N2196" i="2"/>
  <c r="G2197" i="2"/>
  <c r="H2197" i="2"/>
  <c r="I2197" i="2"/>
  <c r="J2197" i="2"/>
  <c r="M2197" i="2"/>
  <c r="N2197" i="2"/>
  <c r="G2198" i="2"/>
  <c r="H2198" i="2"/>
  <c r="I2198" i="2"/>
  <c r="J2198" i="2"/>
  <c r="M2198" i="2"/>
  <c r="N2198" i="2"/>
  <c r="G2199" i="2"/>
  <c r="H2199" i="2"/>
  <c r="I2199" i="2"/>
  <c r="J2199" i="2"/>
  <c r="M2199" i="2"/>
  <c r="N2199" i="2"/>
  <c r="N4" i="2"/>
  <c r="M4" i="2"/>
  <c r="J4" i="2"/>
  <c r="I4" i="2"/>
  <c r="H4" i="2"/>
  <c r="G4" i="2"/>
  <c r="F13" i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5" i="1"/>
  <c r="E6" i="1" s="1"/>
  <c r="E5" i="1"/>
  <c r="E4" i="1"/>
  <c r="D5" i="1"/>
  <c r="D6" i="1" s="1"/>
  <c r="D7" i="1" s="1"/>
  <c r="D4" i="1"/>
  <c r="F4" i="1" s="1"/>
  <c r="F3" i="1"/>
  <c r="H4" i="3" l="1"/>
  <c r="J4" i="3" s="1"/>
  <c r="M4" i="3" s="1"/>
  <c r="K4" i="3"/>
  <c r="F5" i="3"/>
  <c r="O2200" i="2"/>
  <c r="O2903" i="2"/>
  <c r="O2423" i="2"/>
  <c r="O3179" i="2"/>
  <c r="O3099" i="2"/>
  <c r="O2547" i="2"/>
  <c r="O3427" i="2"/>
  <c r="O2848" i="2"/>
  <c r="O2784" i="2"/>
  <c r="O3491" i="2"/>
  <c r="O2503" i="2"/>
  <c r="O2439" i="2"/>
  <c r="O3299" i="2"/>
  <c r="O3243" i="2"/>
  <c r="O3115" i="2"/>
  <c r="O2864" i="2"/>
  <c r="O2800" i="2"/>
  <c r="O2375" i="2"/>
  <c r="O2311" i="2"/>
  <c r="O2255" i="2"/>
  <c r="O3363" i="2"/>
  <c r="O3347" i="2"/>
  <c r="O3343" i="2"/>
  <c r="O3047" i="2"/>
  <c r="O2967" i="2"/>
  <c r="O2736" i="2"/>
  <c r="O2672" i="2"/>
  <c r="O3523" i="2"/>
  <c r="O3507" i="2"/>
  <c r="O3271" i="2"/>
  <c r="O3259" i="2"/>
  <c r="O3015" i="2"/>
  <c r="O2983" i="2"/>
  <c r="O2880" i="2"/>
  <c r="O2704" i="2"/>
  <c r="O2688" i="2"/>
  <c r="O2608" i="2"/>
  <c r="O2471" i="2"/>
  <c r="O2455" i="2"/>
  <c r="O2279" i="2"/>
  <c r="O2263" i="2"/>
  <c r="O3459" i="2"/>
  <c r="O3443" i="2"/>
  <c r="O3283" i="2"/>
  <c r="O3211" i="2"/>
  <c r="O3195" i="2"/>
  <c r="O3023" i="2"/>
  <c r="O2935" i="2"/>
  <c r="O2919" i="2"/>
  <c r="O2720" i="2"/>
  <c r="O2640" i="2"/>
  <c r="O2624" i="2"/>
  <c r="O2576" i="2"/>
  <c r="O2560" i="2"/>
  <c r="O2487" i="2"/>
  <c r="O2391" i="2"/>
  <c r="O2295" i="2"/>
  <c r="O2231" i="2"/>
  <c r="O2215" i="2"/>
  <c r="O3475" i="2"/>
  <c r="O3471" i="2"/>
  <c r="O3395" i="2"/>
  <c r="O3379" i="2"/>
  <c r="O3300" i="2"/>
  <c r="O3227" i="2"/>
  <c r="O3223" i="2"/>
  <c r="O3147" i="2"/>
  <c r="O3131" i="2"/>
  <c r="O2951" i="2"/>
  <c r="O2832" i="2"/>
  <c r="O2816" i="2"/>
  <c r="O2656" i="2"/>
  <c r="O2592" i="2"/>
  <c r="O2407" i="2"/>
  <c r="O2327" i="2"/>
  <c r="O2247" i="2"/>
  <c r="O3411" i="2"/>
  <c r="O3407" i="2"/>
  <c r="O3331" i="2"/>
  <c r="O3315" i="2"/>
  <c r="O3163" i="2"/>
  <c r="O3159" i="2"/>
  <c r="O3083" i="2"/>
  <c r="O3067" i="2"/>
  <c r="O2768" i="2"/>
  <c r="O2752" i="2"/>
  <c r="O2535" i="2"/>
  <c r="O2519" i="2"/>
  <c r="O2359" i="2"/>
  <c r="O2343" i="2"/>
  <c r="O3515" i="2"/>
  <c r="O3511" i="2"/>
  <c r="O3451" i="2"/>
  <c r="O3447" i="2"/>
  <c r="O3387" i="2"/>
  <c r="O3383" i="2"/>
  <c r="O3323" i="2"/>
  <c r="O3319" i="2"/>
  <c r="O3296" i="2"/>
  <c r="O3267" i="2"/>
  <c r="O3263" i="2"/>
  <c r="O3242" i="2"/>
  <c r="O3220" i="2"/>
  <c r="O3203" i="2"/>
  <c r="O3199" i="2"/>
  <c r="O3178" i="2"/>
  <c r="O3156" i="2"/>
  <c r="O3139" i="2"/>
  <c r="O3135" i="2"/>
  <c r="O3114" i="2"/>
  <c r="O3092" i="2"/>
  <c r="O3079" i="2"/>
  <c r="O3075" i="2"/>
  <c r="O3051" i="2"/>
  <c r="O3007" i="2"/>
  <c r="O2999" i="2"/>
  <c r="O2995" i="2"/>
  <c r="O2956" i="2"/>
  <c r="O2946" i="2"/>
  <c r="O2927" i="2"/>
  <c r="O2892" i="2"/>
  <c r="O2888" i="2"/>
  <c r="O2868" i="2"/>
  <c r="O2828" i="2"/>
  <c r="O2824" i="2"/>
  <c r="O2804" i="2"/>
  <c r="O2764" i="2"/>
  <c r="O2760" i="2"/>
  <c r="O2740" i="2"/>
  <c r="O2700" i="2"/>
  <c r="O2696" i="2"/>
  <c r="O2676" i="2"/>
  <c r="O2636" i="2"/>
  <c r="O2632" i="2"/>
  <c r="O2612" i="2"/>
  <c r="O2587" i="2"/>
  <c r="O2566" i="2"/>
  <c r="O2550" i="2"/>
  <c r="O2527" i="2"/>
  <c r="O2490" i="2"/>
  <c r="O2482" i="2"/>
  <c r="O2463" i="2"/>
  <c r="O2434" i="2"/>
  <c r="O2399" i="2"/>
  <c r="O2395" i="2"/>
  <c r="O2387" i="2"/>
  <c r="O2335" i="2"/>
  <c r="O2323" i="2"/>
  <c r="O2315" i="2"/>
  <c r="O2271" i="2"/>
  <c r="O2259" i="2"/>
  <c r="O2227" i="2"/>
  <c r="O2223" i="2"/>
  <c r="O2203" i="2"/>
  <c r="O3519" i="2"/>
  <c r="O3455" i="2"/>
  <c r="O3391" i="2"/>
  <c r="O3327" i="2"/>
  <c r="O3284" i="2"/>
  <c r="O3269" i="2"/>
  <c r="O3207" i="2"/>
  <c r="O3143" i="2"/>
  <c r="O3063" i="2"/>
  <c r="O3055" i="2"/>
  <c r="O2940" i="2"/>
  <c r="O2930" i="2"/>
  <c r="O2911" i="2"/>
  <c r="O2876" i="2"/>
  <c r="O2872" i="2"/>
  <c r="O2852" i="2"/>
  <c r="O2812" i="2"/>
  <c r="O2808" i="2"/>
  <c r="O2788" i="2"/>
  <c r="O2748" i="2"/>
  <c r="O2744" i="2"/>
  <c r="O2724" i="2"/>
  <c r="O2684" i="2"/>
  <c r="O2680" i="2"/>
  <c r="O2660" i="2"/>
  <c r="O2620" i="2"/>
  <c r="O2616" i="2"/>
  <c r="O2596" i="2"/>
  <c r="O2579" i="2"/>
  <c r="O2571" i="2"/>
  <c r="O2558" i="2"/>
  <c r="O2554" i="2"/>
  <c r="O2530" i="2"/>
  <c r="O2511" i="2"/>
  <c r="O2474" i="2"/>
  <c r="O2466" i="2"/>
  <c r="O2447" i="2"/>
  <c r="O2383" i="2"/>
  <c r="O2379" i="2"/>
  <c r="O2371" i="2"/>
  <c r="O2319" i="2"/>
  <c r="O2307" i="2"/>
  <c r="O2251" i="2"/>
  <c r="O2211" i="2"/>
  <c r="O2207" i="2"/>
  <c r="O3503" i="2"/>
  <c r="O3439" i="2"/>
  <c r="O3375" i="2"/>
  <c r="O3255" i="2"/>
  <c r="O3191" i="2"/>
  <c r="O3127" i="2"/>
  <c r="O3039" i="2"/>
  <c r="O3031" i="2"/>
  <c r="O3027" i="2"/>
  <c r="O2963" i="2"/>
  <c r="O2924" i="2"/>
  <c r="O2914" i="2"/>
  <c r="O2895" i="2"/>
  <c r="O2860" i="2"/>
  <c r="O2856" i="2"/>
  <c r="O2836" i="2"/>
  <c r="O2796" i="2"/>
  <c r="O2792" i="2"/>
  <c r="O2772" i="2"/>
  <c r="O2732" i="2"/>
  <c r="O2728" i="2"/>
  <c r="O2708" i="2"/>
  <c r="O2668" i="2"/>
  <c r="O2664" i="2"/>
  <c r="O2644" i="2"/>
  <c r="O2604" i="2"/>
  <c r="O2600" i="2"/>
  <c r="O2563" i="2"/>
  <c r="O2539" i="2"/>
  <c r="O2522" i="2"/>
  <c r="O2514" i="2"/>
  <c r="O2495" i="2"/>
  <c r="O2458" i="2"/>
  <c r="O2450" i="2"/>
  <c r="O2442" i="2"/>
  <c r="O2431" i="2"/>
  <c r="O2419" i="2"/>
  <c r="O2411" i="2"/>
  <c r="O2367" i="2"/>
  <c r="O2363" i="2"/>
  <c r="O2355" i="2"/>
  <c r="O2347" i="2"/>
  <c r="O2303" i="2"/>
  <c r="O2299" i="2"/>
  <c r="O2291" i="2"/>
  <c r="O2283" i="2"/>
  <c r="O2243" i="2"/>
  <c r="O2235" i="2"/>
  <c r="O3527" i="2"/>
  <c r="O3487" i="2"/>
  <c r="O3463" i="2"/>
  <c r="O3423" i="2"/>
  <c r="O3399" i="2"/>
  <c r="O3359" i="2"/>
  <c r="O3335" i="2"/>
  <c r="O3312" i="2"/>
  <c r="O3275" i="2"/>
  <c r="O3239" i="2"/>
  <c r="O3215" i="2"/>
  <c r="O3175" i="2"/>
  <c r="O3151" i="2"/>
  <c r="O3111" i="2"/>
  <c r="O3071" i="2"/>
  <c r="O2943" i="2"/>
  <c r="O2908" i="2"/>
  <c r="O2898" i="2"/>
  <c r="O2884" i="2"/>
  <c r="O2844" i="2"/>
  <c r="O2840" i="2"/>
  <c r="O2820" i="2"/>
  <c r="O2780" i="2"/>
  <c r="O2776" i="2"/>
  <c r="O2756" i="2"/>
  <c r="O2716" i="2"/>
  <c r="O2712" i="2"/>
  <c r="O2692" i="2"/>
  <c r="O2652" i="2"/>
  <c r="O2648" i="2"/>
  <c r="O2628" i="2"/>
  <c r="O2582" i="2"/>
  <c r="O2543" i="2"/>
  <c r="O2506" i="2"/>
  <c r="O2498" i="2"/>
  <c r="O2479" i="2"/>
  <c r="O2426" i="2"/>
  <c r="O2415" i="2"/>
  <c r="O2403" i="2"/>
  <c r="O2351" i="2"/>
  <c r="O2339" i="2"/>
  <c r="O2331" i="2"/>
  <c r="O2287" i="2"/>
  <c r="O2275" i="2"/>
  <c r="O2267" i="2"/>
  <c r="O2239" i="2"/>
  <c r="O2219" i="2"/>
  <c r="O3499" i="2"/>
  <c r="O3495" i="2"/>
  <c r="O3435" i="2"/>
  <c r="O3431" i="2"/>
  <c r="O3371" i="2"/>
  <c r="O3367" i="2"/>
  <c r="O3309" i="2"/>
  <c r="O3305" i="2"/>
  <c r="O3303" i="2"/>
  <c r="O3280" i="2"/>
  <c r="O3251" i="2"/>
  <c r="O3247" i="2"/>
  <c r="O3226" i="2"/>
  <c r="O3204" i="2"/>
  <c r="O3187" i="2"/>
  <c r="O3183" i="2"/>
  <c r="O3162" i="2"/>
  <c r="O3140" i="2"/>
  <c r="O3123" i="2"/>
  <c r="O3119" i="2"/>
  <c r="O3103" i="2"/>
  <c r="O3098" i="2"/>
  <c r="O3483" i="2"/>
  <c r="O3479" i="2"/>
  <c r="O3419" i="2"/>
  <c r="O3415" i="2"/>
  <c r="O3355" i="2"/>
  <c r="O3351" i="2"/>
  <c r="O3293" i="2"/>
  <c r="O3289" i="2"/>
  <c r="O3287" i="2"/>
  <c r="O3252" i="2"/>
  <c r="O3235" i="2"/>
  <c r="O3231" i="2"/>
  <c r="O3210" i="2"/>
  <c r="O3188" i="2"/>
  <c r="O3171" i="2"/>
  <c r="O3167" i="2"/>
  <c r="O3146" i="2"/>
  <c r="O3124" i="2"/>
  <c r="O3107" i="2"/>
  <c r="O3087" i="2"/>
  <c r="O3082" i="2"/>
  <c r="O3531" i="2"/>
  <c r="O3467" i="2"/>
  <c r="O3403" i="2"/>
  <c r="O3339" i="2"/>
  <c r="O3277" i="2"/>
  <c r="O3258" i="2"/>
  <c r="O3236" i="2"/>
  <c r="O3219" i="2"/>
  <c r="O3194" i="2"/>
  <c r="O3172" i="2"/>
  <c r="O3155" i="2"/>
  <c r="O3130" i="2"/>
  <c r="O3108" i="2"/>
  <c r="O3095" i="2"/>
  <c r="O3091" i="2"/>
  <c r="O3076" i="2"/>
  <c r="O3066" i="2"/>
  <c r="O3060" i="2"/>
  <c r="O3056" i="2"/>
  <c r="O3046" i="2"/>
  <c r="O3019" i="2"/>
  <c r="O3014" i="2"/>
  <c r="O2991" i="2"/>
  <c r="O2971" i="2"/>
  <c r="O2966" i="2"/>
  <c r="O3532" i="2"/>
  <c r="O3516" i="2"/>
  <c r="O3500" i="2"/>
  <c r="O3484" i="2"/>
  <c r="O3468" i="2"/>
  <c r="O3452" i="2"/>
  <c r="O3436" i="2"/>
  <c r="O3420" i="2"/>
  <c r="O3404" i="2"/>
  <c r="O3388" i="2"/>
  <c r="O3372" i="2"/>
  <c r="O3356" i="2"/>
  <c r="O3340" i="2"/>
  <c r="O3324" i="2"/>
  <c r="O3304" i="2"/>
  <c r="O3288" i="2"/>
  <c r="O3264" i="2"/>
  <c r="O3254" i="2"/>
  <c r="O3248" i="2"/>
  <c r="O3238" i="2"/>
  <c r="O3232" i="2"/>
  <c r="O3222" i="2"/>
  <c r="O3216" i="2"/>
  <c r="O3206" i="2"/>
  <c r="O3200" i="2"/>
  <c r="O3190" i="2"/>
  <c r="O3184" i="2"/>
  <c r="O3174" i="2"/>
  <c r="O3168" i="2"/>
  <c r="O3158" i="2"/>
  <c r="O3152" i="2"/>
  <c r="O3142" i="2"/>
  <c r="O3136" i="2"/>
  <c r="O3126" i="2"/>
  <c r="O3120" i="2"/>
  <c r="O3110" i="2"/>
  <c r="O3104" i="2"/>
  <c r="O3094" i="2"/>
  <c r="O3088" i="2"/>
  <c r="O3078" i="2"/>
  <c r="O3072" i="2"/>
  <c r="O3062" i="2"/>
  <c r="O3024" i="2"/>
  <c r="O2992" i="2"/>
  <c r="O2979" i="2"/>
  <c r="O2975" i="2"/>
  <c r="O3528" i="2"/>
  <c r="O3512" i="2"/>
  <c r="O3496" i="2"/>
  <c r="O3480" i="2"/>
  <c r="O3464" i="2"/>
  <c r="O3448" i="2"/>
  <c r="O3432" i="2"/>
  <c r="O3416" i="2"/>
  <c r="O3400" i="2"/>
  <c r="O3384" i="2"/>
  <c r="O3368" i="2"/>
  <c r="O3352" i="2"/>
  <c r="O3336" i="2"/>
  <c r="O3320" i="2"/>
  <c r="O3313" i="2"/>
  <c r="O3297" i="2"/>
  <c r="O3043" i="2"/>
  <c r="O3035" i="2"/>
  <c r="O3030" i="2"/>
  <c r="O3011" i="2"/>
  <c r="O3003" i="2"/>
  <c r="O2998" i="2"/>
  <c r="O2976" i="2"/>
  <c r="O2959" i="2"/>
  <c r="O3524" i="2"/>
  <c r="O3508" i="2"/>
  <c r="O3492" i="2"/>
  <c r="O3476" i="2"/>
  <c r="O3281" i="2"/>
  <c r="O3059" i="2"/>
  <c r="O3050" i="2"/>
  <c r="O3044" i="2"/>
  <c r="O3040" i="2"/>
  <c r="O3008" i="2"/>
  <c r="O2987" i="2"/>
  <c r="O2982" i="2"/>
  <c r="O2912" i="2"/>
  <c r="O2523" i="2"/>
  <c r="O2507" i="2"/>
  <c r="O2491" i="2"/>
  <c r="O2475" i="2"/>
  <c r="O2459" i="2"/>
  <c r="O2443" i="2"/>
  <c r="O2427" i="2"/>
  <c r="O2416" i="2"/>
  <c r="O2400" i="2"/>
  <c r="O2384" i="2"/>
  <c r="O2368" i="2"/>
  <c r="O2352" i="2"/>
  <c r="O2336" i="2"/>
  <c r="O2320" i="2"/>
  <c r="O2304" i="2"/>
  <c r="O2288" i="2"/>
  <c r="O2272" i="2"/>
  <c r="O2256" i="2"/>
  <c r="O2240" i="2"/>
  <c r="O2224" i="2"/>
  <c r="O2208" i="2"/>
  <c r="O2960" i="2"/>
  <c r="O2944" i="2"/>
  <c r="O2928" i="2"/>
  <c r="O2885" i="2"/>
  <c r="O2869" i="2"/>
  <c r="O2853" i="2"/>
  <c r="O2837" i="2"/>
  <c r="O2821" i="2"/>
  <c r="O2805" i="2"/>
  <c r="O2789" i="2"/>
  <c r="O2773" i="2"/>
  <c r="O2757" i="2"/>
  <c r="O2741" i="2"/>
  <c r="O2725" i="2"/>
  <c r="O2709" i="2"/>
  <c r="O2693" i="2"/>
  <c r="O2677" i="2"/>
  <c r="O2661" i="2"/>
  <c r="O2645" i="2"/>
  <c r="O2629" i="2"/>
  <c r="O2613" i="2"/>
  <c r="O2597" i="2"/>
  <c r="O2555" i="2"/>
  <c r="O2540" i="2"/>
  <c r="O2533" i="2"/>
  <c r="O3034" i="2"/>
  <c r="O3028" i="2"/>
  <c r="O3018" i="2"/>
  <c r="O3012" i="2"/>
  <c r="O3002" i="2"/>
  <c r="O2996" i="2"/>
  <c r="O2986" i="2"/>
  <c r="O2980" i="2"/>
  <c r="O2970" i="2"/>
  <c r="O2964" i="2"/>
  <c r="O2952" i="2"/>
  <c r="O2950" i="2"/>
  <c r="O2936" i="2"/>
  <c r="O2934" i="2"/>
  <c r="O2920" i="2"/>
  <c r="O2918" i="2"/>
  <c r="O2904" i="2"/>
  <c r="O2902" i="2"/>
  <c r="O2588" i="2"/>
  <c r="O2586" i="2"/>
  <c r="O2572" i="2"/>
  <c r="O2570" i="2"/>
  <c r="O2551" i="2"/>
  <c r="O2534" i="2"/>
  <c r="O2531" i="2"/>
  <c r="O2515" i="2"/>
  <c r="O2499" i="2"/>
  <c r="O2483" i="2"/>
  <c r="O2467" i="2"/>
  <c r="O2451" i="2"/>
  <c r="O2435" i="2"/>
  <c r="O2204" i="2"/>
  <c r="O2877" i="2"/>
  <c r="O2861" i="2"/>
  <c r="O2845" i="2"/>
  <c r="O2829" i="2"/>
  <c r="O2813" i="2"/>
  <c r="O2797" i="2"/>
  <c r="O2781" i="2"/>
  <c r="O2765" i="2"/>
  <c r="O2749" i="2"/>
  <c r="O2733" i="2"/>
  <c r="O2717" i="2"/>
  <c r="O2701" i="2"/>
  <c r="O2685" i="2"/>
  <c r="O2669" i="2"/>
  <c r="O2653" i="2"/>
  <c r="O2637" i="2"/>
  <c r="O2621" i="2"/>
  <c r="O2605" i="2"/>
  <c r="O2583" i="2"/>
  <c r="O2580" i="2"/>
  <c r="O2567" i="2"/>
  <c r="O2564" i="2"/>
  <c r="O2420" i="2"/>
  <c r="O2404" i="2"/>
  <c r="O2388" i="2"/>
  <c r="O2372" i="2"/>
  <c r="O2356" i="2"/>
  <c r="O2340" i="2"/>
  <c r="O2324" i="2"/>
  <c r="O2308" i="2"/>
  <c r="O2292" i="2"/>
  <c r="O2276" i="2"/>
  <c r="O2260" i="2"/>
  <c r="O2244" i="2"/>
  <c r="O2228" i="2"/>
  <c r="O2212" i="2"/>
  <c r="O3530" i="2"/>
  <c r="O3525" i="2"/>
  <c r="O3514" i="2"/>
  <c r="O3509" i="2"/>
  <c r="O3498" i="2"/>
  <c r="O3493" i="2"/>
  <c r="O3482" i="2"/>
  <c r="O3477" i="2"/>
  <c r="O3466" i="2"/>
  <c r="O3461" i="2"/>
  <c r="O3450" i="2"/>
  <c r="O3445" i="2"/>
  <c r="O3434" i="2"/>
  <c r="O3429" i="2"/>
  <c r="O3418" i="2"/>
  <c r="O3413" i="2"/>
  <c r="O3402" i="2"/>
  <c r="O3397" i="2"/>
  <c r="O3386" i="2"/>
  <c r="O3381" i="2"/>
  <c r="O3370" i="2"/>
  <c r="O3365" i="2"/>
  <c r="O3354" i="2"/>
  <c r="O3349" i="2"/>
  <c r="O3338" i="2"/>
  <c r="O3333" i="2"/>
  <c r="O3322" i="2"/>
  <c r="O3317" i="2"/>
  <c r="O3308" i="2"/>
  <c r="O3301" i="2"/>
  <c r="O3292" i="2"/>
  <c r="O3285" i="2"/>
  <c r="O3273" i="2"/>
  <c r="O3261" i="2"/>
  <c r="O3245" i="2"/>
  <c r="O3229" i="2"/>
  <c r="O3213" i="2"/>
  <c r="O3197" i="2"/>
  <c r="O3181" i="2"/>
  <c r="O3165" i="2"/>
  <c r="O3149" i="2"/>
  <c r="O3133" i="2"/>
  <c r="O3117" i="2"/>
  <c r="O3101" i="2"/>
  <c r="O3085" i="2"/>
  <c r="O3526" i="2"/>
  <c r="O3521" i="2"/>
  <c r="O3510" i="2"/>
  <c r="O3505" i="2"/>
  <c r="O3494" i="2"/>
  <c r="O3489" i="2"/>
  <c r="O3478" i="2"/>
  <c r="O3473" i="2"/>
  <c r="O3462" i="2"/>
  <c r="O3457" i="2"/>
  <c r="O3446" i="2"/>
  <c r="O3441" i="2"/>
  <c r="O3430" i="2"/>
  <c r="O3425" i="2"/>
  <c r="O3414" i="2"/>
  <c r="O3409" i="2"/>
  <c r="O3398" i="2"/>
  <c r="O3393" i="2"/>
  <c r="O3382" i="2"/>
  <c r="O3377" i="2"/>
  <c r="O3366" i="2"/>
  <c r="O3361" i="2"/>
  <c r="O3350" i="2"/>
  <c r="O3345" i="2"/>
  <c r="O3334" i="2"/>
  <c r="O3329" i="2"/>
  <c r="O3318" i="2"/>
  <c r="O3311" i="2"/>
  <c r="O3295" i="2"/>
  <c r="O3279" i="2"/>
  <c r="O3533" i="2"/>
  <c r="O3522" i="2"/>
  <c r="O3517" i="2"/>
  <c r="O3506" i="2"/>
  <c r="O3501" i="2"/>
  <c r="O3490" i="2"/>
  <c r="O3485" i="2"/>
  <c r="O3474" i="2"/>
  <c r="O3469" i="2"/>
  <c r="O3460" i="2"/>
  <c r="O3458" i="2"/>
  <c r="O3453" i="2"/>
  <c r="O3444" i="2"/>
  <c r="O3442" i="2"/>
  <c r="O3437" i="2"/>
  <c r="O3428" i="2"/>
  <c r="O3426" i="2"/>
  <c r="O3421" i="2"/>
  <c r="O3412" i="2"/>
  <c r="O3410" i="2"/>
  <c r="O3405" i="2"/>
  <c r="O3396" i="2"/>
  <c r="O3394" i="2"/>
  <c r="O3389" i="2"/>
  <c r="O3380" i="2"/>
  <c r="O3378" i="2"/>
  <c r="O3373" i="2"/>
  <c r="O3364" i="2"/>
  <c r="O3362" i="2"/>
  <c r="O3357" i="2"/>
  <c r="O3348" i="2"/>
  <c r="O3346" i="2"/>
  <c r="O3341" i="2"/>
  <c r="O3332" i="2"/>
  <c r="O3330" i="2"/>
  <c r="O3325" i="2"/>
  <c r="O3316" i="2"/>
  <c r="O3534" i="2"/>
  <c r="O3529" i="2"/>
  <c r="O3520" i="2"/>
  <c r="O3518" i="2"/>
  <c r="O3513" i="2"/>
  <c r="O3504" i="2"/>
  <c r="O3502" i="2"/>
  <c r="O3497" i="2"/>
  <c r="O3488" i="2"/>
  <c r="O3486" i="2"/>
  <c r="O3481" i="2"/>
  <c r="O3472" i="2"/>
  <c r="O3470" i="2"/>
  <c r="O3465" i="2"/>
  <c r="O3456" i="2"/>
  <c r="O3454" i="2"/>
  <c r="O3449" i="2"/>
  <c r="O3440" i="2"/>
  <c r="O3438" i="2"/>
  <c r="O3433" i="2"/>
  <c r="O3424" i="2"/>
  <c r="O3422" i="2"/>
  <c r="O3417" i="2"/>
  <c r="O3408" i="2"/>
  <c r="O3406" i="2"/>
  <c r="O3401" i="2"/>
  <c r="O3392" i="2"/>
  <c r="O3390" i="2"/>
  <c r="O3385" i="2"/>
  <c r="O3376" i="2"/>
  <c r="O3374" i="2"/>
  <c r="O3369" i="2"/>
  <c r="O3360" i="2"/>
  <c r="O3358" i="2"/>
  <c r="O3353" i="2"/>
  <c r="O3344" i="2"/>
  <c r="O3342" i="2"/>
  <c r="O3337" i="2"/>
  <c r="O3328" i="2"/>
  <c r="O3326" i="2"/>
  <c r="O3321" i="2"/>
  <c r="O3314" i="2"/>
  <c r="O3307" i="2"/>
  <c r="O3298" i="2"/>
  <c r="O3291" i="2"/>
  <c r="O3282" i="2"/>
  <c r="O3069" i="2"/>
  <c r="O3053" i="2"/>
  <c r="O3037" i="2"/>
  <c r="O3021" i="2"/>
  <c r="O3005" i="2"/>
  <c r="O2989" i="2"/>
  <c r="O2973" i="2"/>
  <c r="O2955" i="2"/>
  <c r="O2948" i="2"/>
  <c r="O2939" i="2"/>
  <c r="O2932" i="2"/>
  <c r="O2923" i="2"/>
  <c r="O2916" i="2"/>
  <c r="O2907" i="2"/>
  <c r="O2900" i="2"/>
  <c r="O2891" i="2"/>
  <c r="O2886" i="2"/>
  <c r="O2875" i="2"/>
  <c r="O2870" i="2"/>
  <c r="O2859" i="2"/>
  <c r="O2854" i="2"/>
  <c r="O2843" i="2"/>
  <c r="O2838" i="2"/>
  <c r="O2827" i="2"/>
  <c r="O2822" i="2"/>
  <c r="O2811" i="2"/>
  <c r="O2806" i="2"/>
  <c r="O2795" i="2"/>
  <c r="O2790" i="2"/>
  <c r="O2779" i="2"/>
  <c r="O2774" i="2"/>
  <c r="O2763" i="2"/>
  <c r="O2758" i="2"/>
  <c r="O2747" i="2"/>
  <c r="O2742" i="2"/>
  <c r="O2731" i="2"/>
  <c r="O2726" i="2"/>
  <c r="O2715" i="2"/>
  <c r="O2710" i="2"/>
  <c r="O2699" i="2"/>
  <c r="O2694" i="2"/>
  <c r="O2683" i="2"/>
  <c r="O2678" i="2"/>
  <c r="O2667" i="2"/>
  <c r="O2662" i="2"/>
  <c r="O2651" i="2"/>
  <c r="O2646" i="2"/>
  <c r="O2635" i="2"/>
  <c r="O2630" i="2"/>
  <c r="O2619" i="2"/>
  <c r="O2614" i="2"/>
  <c r="O2603" i="2"/>
  <c r="O2598" i="2"/>
  <c r="O2578" i="2"/>
  <c r="O2562" i="2"/>
  <c r="O2546" i="2"/>
  <c r="O2541" i="2"/>
  <c r="O2418" i="2"/>
  <c r="O2413" i="2"/>
  <c r="O2402" i="2"/>
  <c r="O2397" i="2"/>
  <c r="O2386" i="2"/>
  <c r="O2381" i="2"/>
  <c r="O2370" i="2"/>
  <c r="O2365" i="2"/>
  <c r="O2354" i="2"/>
  <c r="O2349" i="2"/>
  <c r="O2338" i="2"/>
  <c r="O2333" i="2"/>
  <c r="O2322" i="2"/>
  <c r="O2317" i="2"/>
  <c r="O2306" i="2"/>
  <c r="O2301" i="2"/>
  <c r="O2290" i="2"/>
  <c r="O2285" i="2"/>
  <c r="O2274" i="2"/>
  <c r="O2269" i="2"/>
  <c r="O2258" i="2"/>
  <c r="O2253" i="2"/>
  <c r="O2242" i="2"/>
  <c r="O2237" i="2"/>
  <c r="O2226" i="2"/>
  <c r="O2221" i="2"/>
  <c r="O2210" i="2"/>
  <c r="O2205" i="2"/>
  <c r="O3302" i="2"/>
  <c r="O3286" i="2"/>
  <c r="O3274" i="2"/>
  <c r="O3272" i="2"/>
  <c r="O3266" i="2"/>
  <c r="O3260" i="2"/>
  <c r="O3257" i="2"/>
  <c r="O3250" i="2"/>
  <c r="O3244" i="2"/>
  <c r="O3241" i="2"/>
  <c r="O3234" i="2"/>
  <c r="O3228" i="2"/>
  <c r="O3225" i="2"/>
  <c r="O3218" i="2"/>
  <c r="O3212" i="2"/>
  <c r="O3209" i="2"/>
  <c r="O3202" i="2"/>
  <c r="O3196" i="2"/>
  <c r="O3193" i="2"/>
  <c r="O3186" i="2"/>
  <c r="O3180" i="2"/>
  <c r="O3177" i="2"/>
  <c r="O3170" i="2"/>
  <c r="O3164" i="2"/>
  <c r="O3161" i="2"/>
  <c r="O3154" i="2"/>
  <c r="O3148" i="2"/>
  <c r="O3145" i="2"/>
  <c r="O3138" i="2"/>
  <c r="O3132" i="2"/>
  <c r="O3129" i="2"/>
  <c r="O3122" i="2"/>
  <c r="O3116" i="2"/>
  <c r="O3113" i="2"/>
  <c r="O3106" i="2"/>
  <c r="O3100" i="2"/>
  <c r="O3097" i="2"/>
  <c r="O3090" i="2"/>
  <c r="O3084" i="2"/>
  <c r="O3081" i="2"/>
  <c r="O3074" i="2"/>
  <c r="O3068" i="2"/>
  <c r="O3065" i="2"/>
  <c r="O3058" i="2"/>
  <c r="O3052" i="2"/>
  <c r="O3049" i="2"/>
  <c r="O3042" i="2"/>
  <c r="O3036" i="2"/>
  <c r="O3033" i="2"/>
  <c r="O3026" i="2"/>
  <c r="O3020" i="2"/>
  <c r="O3017" i="2"/>
  <c r="O3010" i="2"/>
  <c r="O3004" i="2"/>
  <c r="O3001" i="2"/>
  <c r="O2994" i="2"/>
  <c r="O2988" i="2"/>
  <c r="O2985" i="2"/>
  <c r="O2978" i="2"/>
  <c r="O2972" i="2"/>
  <c r="O2969" i="2"/>
  <c r="O2962" i="2"/>
  <c r="O2947" i="2"/>
  <c r="O2931" i="2"/>
  <c r="O2915" i="2"/>
  <c r="O2910" i="2"/>
  <c r="O2899" i="2"/>
  <c r="O2896" i="2"/>
  <c r="O2894" i="2"/>
  <c r="O3306" i="2"/>
  <c r="O3290" i="2"/>
  <c r="O3262" i="2"/>
  <c r="O3256" i="2"/>
  <c r="O3253" i="2"/>
  <c r="O3246" i="2"/>
  <c r="O3240" i="2"/>
  <c r="O3237" i="2"/>
  <c r="O3230" i="2"/>
  <c r="O3224" i="2"/>
  <c r="O3221" i="2"/>
  <c r="O3214" i="2"/>
  <c r="O3208" i="2"/>
  <c r="O3205" i="2"/>
  <c r="O3198" i="2"/>
  <c r="O3192" i="2"/>
  <c r="O3189" i="2"/>
  <c r="O3182" i="2"/>
  <c r="O3176" i="2"/>
  <c r="O3173" i="2"/>
  <c r="O3166" i="2"/>
  <c r="O3160" i="2"/>
  <c r="O3157" i="2"/>
  <c r="O3150" i="2"/>
  <c r="O3144" i="2"/>
  <c r="O3141" i="2"/>
  <c r="O3134" i="2"/>
  <c r="O3128" i="2"/>
  <c r="O3125" i="2"/>
  <c r="O3118" i="2"/>
  <c r="O3112" i="2"/>
  <c r="O3109" i="2"/>
  <c r="O3102" i="2"/>
  <c r="O3096" i="2"/>
  <c r="O3093" i="2"/>
  <c r="O3086" i="2"/>
  <c r="O3080" i="2"/>
  <c r="O3077" i="2"/>
  <c r="O3070" i="2"/>
  <c r="O3064" i="2"/>
  <c r="O3061" i="2"/>
  <c r="O3054" i="2"/>
  <c r="O3048" i="2"/>
  <c r="O3045" i="2"/>
  <c r="O3038" i="2"/>
  <c r="O3032" i="2"/>
  <c r="O3029" i="2"/>
  <c r="O3022" i="2"/>
  <c r="O3016" i="2"/>
  <c r="O3013" i="2"/>
  <c r="O3006" i="2"/>
  <c r="O3000" i="2"/>
  <c r="O2997" i="2"/>
  <c r="O2990" i="2"/>
  <c r="O2984" i="2"/>
  <c r="O2981" i="2"/>
  <c r="O2974" i="2"/>
  <c r="O2968" i="2"/>
  <c r="O2965" i="2"/>
  <c r="O2958" i="2"/>
  <c r="O2942" i="2"/>
  <c r="O2926" i="2"/>
  <c r="O3310" i="2"/>
  <c r="O3294" i="2"/>
  <c r="O3278" i="2"/>
  <c r="O3276" i="2"/>
  <c r="O3270" i="2"/>
  <c r="O3268" i="2"/>
  <c r="O3265" i="2"/>
  <c r="O3249" i="2"/>
  <c r="O3233" i="2"/>
  <c r="O3217" i="2"/>
  <c r="O3201" i="2"/>
  <c r="O3185" i="2"/>
  <c r="O3169" i="2"/>
  <c r="O3153" i="2"/>
  <c r="O3137" i="2"/>
  <c r="O3121" i="2"/>
  <c r="O3105" i="2"/>
  <c r="O3089" i="2"/>
  <c r="O3073" i="2"/>
  <c r="O3057" i="2"/>
  <c r="O3041" i="2"/>
  <c r="O3025" i="2"/>
  <c r="O3009" i="2"/>
  <c r="O2993" i="2"/>
  <c r="O2977" i="2"/>
  <c r="O2961" i="2"/>
  <c r="O2954" i="2"/>
  <c r="O2945" i="2"/>
  <c r="O2938" i="2"/>
  <c r="O2929" i="2"/>
  <c r="O2922" i="2"/>
  <c r="O2913" i="2"/>
  <c r="O2906" i="2"/>
  <c r="O2897" i="2"/>
  <c r="O2949" i="2"/>
  <c r="O2933" i="2"/>
  <c r="O2917" i="2"/>
  <c r="O2901" i="2"/>
  <c r="O2889" i="2"/>
  <c r="O2887" i="2"/>
  <c r="O2882" i="2"/>
  <c r="O2873" i="2"/>
  <c r="O2871" i="2"/>
  <c r="O2866" i="2"/>
  <c r="O2857" i="2"/>
  <c r="O2855" i="2"/>
  <c r="O2850" i="2"/>
  <c r="O2841" i="2"/>
  <c r="O2839" i="2"/>
  <c r="O2834" i="2"/>
  <c r="O2825" i="2"/>
  <c r="O2823" i="2"/>
  <c r="O2818" i="2"/>
  <c r="O2809" i="2"/>
  <c r="O2807" i="2"/>
  <c r="O2802" i="2"/>
  <c r="O2793" i="2"/>
  <c r="O2791" i="2"/>
  <c r="O2786" i="2"/>
  <c r="O2777" i="2"/>
  <c r="O2775" i="2"/>
  <c r="O2770" i="2"/>
  <c r="O2761" i="2"/>
  <c r="O2759" i="2"/>
  <c r="O2754" i="2"/>
  <c r="O2745" i="2"/>
  <c r="O2743" i="2"/>
  <c r="O2738" i="2"/>
  <c r="O2729" i="2"/>
  <c r="O2727" i="2"/>
  <c r="O2722" i="2"/>
  <c r="O2713" i="2"/>
  <c r="O2711" i="2"/>
  <c r="O2706" i="2"/>
  <c r="O2697" i="2"/>
  <c r="O2695" i="2"/>
  <c r="O2690" i="2"/>
  <c r="O2681" i="2"/>
  <c r="O2679" i="2"/>
  <c r="O2674" i="2"/>
  <c r="O2665" i="2"/>
  <c r="O2663" i="2"/>
  <c r="O2658" i="2"/>
  <c r="O2649" i="2"/>
  <c r="O2647" i="2"/>
  <c r="O2642" i="2"/>
  <c r="O2633" i="2"/>
  <c r="O2631" i="2"/>
  <c r="O2626" i="2"/>
  <c r="O2617" i="2"/>
  <c r="O2615" i="2"/>
  <c r="O2610" i="2"/>
  <c r="O2601" i="2"/>
  <c r="O2599" i="2"/>
  <c r="O2594" i="2"/>
  <c r="O2548" i="2"/>
  <c r="O2953" i="2"/>
  <c r="O2937" i="2"/>
  <c r="O2921" i="2"/>
  <c r="O2905" i="2"/>
  <c r="O2883" i="2"/>
  <c r="O2878" i="2"/>
  <c r="O2867" i="2"/>
  <c r="O2862" i="2"/>
  <c r="O2851" i="2"/>
  <c r="O2846" i="2"/>
  <c r="O2835" i="2"/>
  <c r="O2830" i="2"/>
  <c r="O2819" i="2"/>
  <c r="O2814" i="2"/>
  <c r="O2803" i="2"/>
  <c r="O2798" i="2"/>
  <c r="O2787" i="2"/>
  <c r="O2782" i="2"/>
  <c r="O2771" i="2"/>
  <c r="O2766" i="2"/>
  <c r="O2755" i="2"/>
  <c r="O2750" i="2"/>
  <c r="O2739" i="2"/>
  <c r="O2734" i="2"/>
  <c r="O2723" i="2"/>
  <c r="O2718" i="2"/>
  <c r="O2707" i="2"/>
  <c r="O2702" i="2"/>
  <c r="O2691" i="2"/>
  <c r="O2686" i="2"/>
  <c r="O2675" i="2"/>
  <c r="O2670" i="2"/>
  <c r="O2659" i="2"/>
  <c r="O2654" i="2"/>
  <c r="O2643" i="2"/>
  <c r="O2638" i="2"/>
  <c r="O2627" i="2"/>
  <c r="O2622" i="2"/>
  <c r="O2611" i="2"/>
  <c r="O2606" i="2"/>
  <c r="O2595" i="2"/>
  <c r="O2590" i="2"/>
  <c r="O2581" i="2"/>
  <c r="O2574" i="2"/>
  <c r="O2565" i="2"/>
  <c r="O2553" i="2"/>
  <c r="O2957" i="2"/>
  <c r="O2941" i="2"/>
  <c r="O2925" i="2"/>
  <c r="O2909" i="2"/>
  <c r="O2893" i="2"/>
  <c r="O2890" i="2"/>
  <c r="O2881" i="2"/>
  <c r="O2879" i="2"/>
  <c r="O2874" i="2"/>
  <c r="O2865" i="2"/>
  <c r="O2863" i="2"/>
  <c r="O2858" i="2"/>
  <c r="O2849" i="2"/>
  <c r="O2847" i="2"/>
  <c r="O2842" i="2"/>
  <c r="O2833" i="2"/>
  <c r="O2831" i="2"/>
  <c r="O2826" i="2"/>
  <c r="O2817" i="2"/>
  <c r="O2815" i="2"/>
  <c r="O2810" i="2"/>
  <c r="O2801" i="2"/>
  <c r="O2799" i="2"/>
  <c r="O2794" i="2"/>
  <c r="O2785" i="2"/>
  <c r="O2783" i="2"/>
  <c r="O2778" i="2"/>
  <c r="O2769" i="2"/>
  <c r="O2767" i="2"/>
  <c r="O2762" i="2"/>
  <c r="O2753" i="2"/>
  <c r="O2751" i="2"/>
  <c r="O2746" i="2"/>
  <c r="O2737" i="2"/>
  <c r="O2735" i="2"/>
  <c r="O2730" i="2"/>
  <c r="O2721" i="2"/>
  <c r="O2719" i="2"/>
  <c r="O2714" i="2"/>
  <c r="O2705" i="2"/>
  <c r="O2703" i="2"/>
  <c r="O2698" i="2"/>
  <c r="O2689" i="2"/>
  <c r="O2687" i="2"/>
  <c r="O2682" i="2"/>
  <c r="O2673" i="2"/>
  <c r="O2671" i="2"/>
  <c r="O2666" i="2"/>
  <c r="O2657" i="2"/>
  <c r="O2655" i="2"/>
  <c r="O2650" i="2"/>
  <c r="O2641" i="2"/>
  <c r="O2639" i="2"/>
  <c r="O2634" i="2"/>
  <c r="O2625" i="2"/>
  <c r="O2623" i="2"/>
  <c r="O2618" i="2"/>
  <c r="O2609" i="2"/>
  <c r="O2607" i="2"/>
  <c r="O2602" i="2"/>
  <c r="O2593" i="2"/>
  <c r="O2591" i="2"/>
  <c r="O2584" i="2"/>
  <c r="O2575" i="2"/>
  <c r="O2568" i="2"/>
  <c r="O2559" i="2"/>
  <c r="O2556" i="2"/>
  <c r="O2585" i="2"/>
  <c r="O2569" i="2"/>
  <c r="O2544" i="2"/>
  <c r="O2542" i="2"/>
  <c r="O2537" i="2"/>
  <c r="O2526" i="2"/>
  <c r="O2510" i="2"/>
  <c r="O2494" i="2"/>
  <c r="O2478" i="2"/>
  <c r="O2462" i="2"/>
  <c r="O2446" i="2"/>
  <c r="O2430" i="2"/>
  <c r="O2589" i="2"/>
  <c r="O2573" i="2"/>
  <c r="O2557" i="2"/>
  <c r="O2552" i="2"/>
  <c r="O2549" i="2"/>
  <c r="O2538" i="2"/>
  <c r="O2577" i="2"/>
  <c r="O2561" i="2"/>
  <c r="O2545" i="2"/>
  <c r="O2518" i="2"/>
  <c r="O2502" i="2"/>
  <c r="O2486" i="2"/>
  <c r="O2470" i="2"/>
  <c r="O2454" i="2"/>
  <c r="O2438" i="2"/>
  <c r="O2532" i="2"/>
  <c r="O2529" i="2"/>
  <c r="O2524" i="2"/>
  <c r="O2521" i="2"/>
  <c r="O2516" i="2"/>
  <c r="O2513" i="2"/>
  <c r="O2508" i="2"/>
  <c r="O2505" i="2"/>
  <c r="O2500" i="2"/>
  <c r="O2497" i="2"/>
  <c r="O2492" i="2"/>
  <c r="O2489" i="2"/>
  <c r="O2484" i="2"/>
  <c r="O2481" i="2"/>
  <c r="O2476" i="2"/>
  <c r="O2473" i="2"/>
  <c r="O2468" i="2"/>
  <c r="O2465" i="2"/>
  <c r="O2460" i="2"/>
  <c r="O2457" i="2"/>
  <c r="O2452" i="2"/>
  <c r="O2449" i="2"/>
  <c r="O2444" i="2"/>
  <c r="O2441" i="2"/>
  <c r="O2436" i="2"/>
  <c r="O2433" i="2"/>
  <c r="O2428" i="2"/>
  <c r="O2425" i="2"/>
  <c r="O2414" i="2"/>
  <c r="O2409" i="2"/>
  <c r="O2398" i="2"/>
  <c r="O2393" i="2"/>
  <c r="O2382" i="2"/>
  <c r="O2377" i="2"/>
  <c r="O2366" i="2"/>
  <c r="O2361" i="2"/>
  <c r="O2350" i="2"/>
  <c r="O2345" i="2"/>
  <c r="O2334" i="2"/>
  <c r="O2329" i="2"/>
  <c r="O2318" i="2"/>
  <c r="O2313" i="2"/>
  <c r="O2302" i="2"/>
  <c r="O2297" i="2"/>
  <c r="O2286" i="2"/>
  <c r="O2281" i="2"/>
  <c r="O2270" i="2"/>
  <c r="O2265" i="2"/>
  <c r="O2254" i="2"/>
  <c r="O2249" i="2"/>
  <c r="O2238" i="2"/>
  <c r="O2233" i="2"/>
  <c r="O2222" i="2"/>
  <c r="O2217" i="2"/>
  <c r="O2206" i="2"/>
  <c r="O2201" i="2"/>
  <c r="O2536" i="2"/>
  <c r="O2421" i="2"/>
  <c r="O2412" i="2"/>
  <c r="O2410" i="2"/>
  <c r="O2405" i="2"/>
  <c r="O2396" i="2"/>
  <c r="O2394" i="2"/>
  <c r="O2389" i="2"/>
  <c r="O2380" i="2"/>
  <c r="O2378" i="2"/>
  <c r="O2373" i="2"/>
  <c r="O2364" i="2"/>
  <c r="O2362" i="2"/>
  <c r="O2357" i="2"/>
  <c r="O2348" i="2"/>
  <c r="O2346" i="2"/>
  <c r="O2341" i="2"/>
  <c r="O2332" i="2"/>
  <c r="O2330" i="2"/>
  <c r="O2325" i="2"/>
  <c r="O2316" i="2"/>
  <c r="O2314" i="2"/>
  <c r="O2309" i="2"/>
  <c r="O2300" i="2"/>
  <c r="O2298" i="2"/>
  <c r="O2293" i="2"/>
  <c r="O2284" i="2"/>
  <c r="O2282" i="2"/>
  <c r="O2277" i="2"/>
  <c r="O2268" i="2"/>
  <c r="O2266" i="2"/>
  <c r="O2261" i="2"/>
  <c r="O2252" i="2"/>
  <c r="O2250" i="2"/>
  <c r="O2245" i="2"/>
  <c r="O2236" i="2"/>
  <c r="O2234" i="2"/>
  <c r="O2229" i="2"/>
  <c r="O2220" i="2"/>
  <c r="O2218" i="2"/>
  <c r="O2213" i="2"/>
  <c r="O2528" i="2"/>
  <c r="O2525" i="2"/>
  <c r="O2520" i="2"/>
  <c r="O2517" i="2"/>
  <c r="O2512" i="2"/>
  <c r="O2509" i="2"/>
  <c r="O2504" i="2"/>
  <c r="O2501" i="2"/>
  <c r="O2496" i="2"/>
  <c r="O2493" i="2"/>
  <c r="O2488" i="2"/>
  <c r="O2485" i="2"/>
  <c r="O2480" i="2"/>
  <c r="O2477" i="2"/>
  <c r="O2472" i="2"/>
  <c r="O2469" i="2"/>
  <c r="O2464" i="2"/>
  <c r="O2461" i="2"/>
  <c r="O2456" i="2"/>
  <c r="O2453" i="2"/>
  <c r="O2448" i="2"/>
  <c r="O2445" i="2"/>
  <c r="O2440" i="2"/>
  <c r="O2437" i="2"/>
  <c r="O2432" i="2"/>
  <c r="O2429" i="2"/>
  <c r="O2424" i="2"/>
  <c r="O2422" i="2"/>
  <c r="O2417" i="2"/>
  <c r="O2408" i="2"/>
  <c r="O2406" i="2"/>
  <c r="O2401" i="2"/>
  <c r="O2392" i="2"/>
  <c r="O2390" i="2"/>
  <c r="O2385" i="2"/>
  <c r="O2376" i="2"/>
  <c r="O2374" i="2"/>
  <c r="O2369" i="2"/>
  <c r="O2360" i="2"/>
  <c r="O2358" i="2"/>
  <c r="O2353" i="2"/>
  <c r="O2344" i="2"/>
  <c r="O2342" i="2"/>
  <c r="O2337" i="2"/>
  <c r="O2328" i="2"/>
  <c r="O2326" i="2"/>
  <c r="O2321" i="2"/>
  <c r="O2312" i="2"/>
  <c r="O2310" i="2"/>
  <c r="O2305" i="2"/>
  <c r="O2296" i="2"/>
  <c r="O2294" i="2"/>
  <c r="O2289" i="2"/>
  <c r="O2280" i="2"/>
  <c r="O2278" i="2"/>
  <c r="O2273" i="2"/>
  <c r="O2264" i="2"/>
  <c r="O2262" i="2"/>
  <c r="O2257" i="2"/>
  <c r="O2248" i="2"/>
  <c r="O2246" i="2"/>
  <c r="O2241" i="2"/>
  <c r="O2232" i="2"/>
  <c r="O2230" i="2"/>
  <c r="O2225" i="2"/>
  <c r="O2216" i="2"/>
  <c r="O2214" i="2"/>
  <c r="O2209" i="2"/>
  <c r="O2202" i="2"/>
  <c r="O2190" i="2"/>
  <c r="O2126" i="2"/>
  <c r="O2062" i="2"/>
  <c r="O1998" i="2"/>
  <c r="O1808" i="2"/>
  <c r="O1552" i="2"/>
  <c r="O2199" i="2"/>
  <c r="O2197" i="2"/>
  <c r="O2195" i="2"/>
  <c r="O2193" i="2"/>
  <c r="O2191" i="2"/>
  <c r="O2189" i="2"/>
  <c r="O2187" i="2"/>
  <c r="O2185" i="2"/>
  <c r="O2183" i="2"/>
  <c r="O2181" i="2"/>
  <c r="O2179" i="2"/>
  <c r="O2177" i="2"/>
  <c r="O2175" i="2"/>
  <c r="O2173" i="2"/>
  <c r="O2171" i="2"/>
  <c r="O2169" i="2"/>
  <c r="O2167" i="2"/>
  <c r="O2165" i="2"/>
  <c r="O2163" i="2"/>
  <c r="O2161" i="2"/>
  <c r="O2159" i="2"/>
  <c r="O2157" i="2"/>
  <c r="O2155" i="2"/>
  <c r="O2153" i="2"/>
  <c r="O2151" i="2"/>
  <c r="O2149" i="2"/>
  <c r="O2147" i="2"/>
  <c r="O2145" i="2"/>
  <c r="O2143" i="2"/>
  <c r="O2141" i="2"/>
  <c r="O2139" i="2"/>
  <c r="O2137" i="2"/>
  <c r="O2135" i="2"/>
  <c r="O2133" i="2"/>
  <c r="O2131" i="2"/>
  <c r="O2129" i="2"/>
  <c r="O2127" i="2"/>
  <c r="O2125" i="2"/>
  <c r="O2123" i="2"/>
  <c r="O2121" i="2"/>
  <c r="O2119" i="2"/>
  <c r="O2117" i="2"/>
  <c r="O2115" i="2"/>
  <c r="O2113" i="2"/>
  <c r="O2111" i="2"/>
  <c r="O2109" i="2"/>
  <c r="O2107" i="2"/>
  <c r="O2105" i="2"/>
  <c r="O2103" i="2"/>
  <c r="O2101" i="2"/>
  <c r="O2099" i="2"/>
  <c r="O2097" i="2"/>
  <c r="O2095" i="2"/>
  <c r="O2093" i="2"/>
  <c r="O2091" i="2"/>
  <c r="O2089" i="2"/>
  <c r="O2087" i="2"/>
  <c r="O2085" i="2"/>
  <c r="O2083" i="2"/>
  <c r="O2081" i="2"/>
  <c r="O2079" i="2"/>
  <c r="O2077" i="2"/>
  <c r="O2075" i="2"/>
  <c r="O2073" i="2"/>
  <c r="O2071" i="2"/>
  <c r="O2069" i="2"/>
  <c r="O2067" i="2"/>
  <c r="O2065" i="2"/>
  <c r="O2063" i="2"/>
  <c r="O2061" i="2"/>
  <c r="O2059" i="2"/>
  <c r="O2057" i="2"/>
  <c r="O2055" i="2"/>
  <c r="O2053" i="2"/>
  <c r="O2051" i="2"/>
  <c r="O2049" i="2"/>
  <c r="O2047" i="2"/>
  <c r="O2045" i="2"/>
  <c r="O2043" i="2"/>
  <c r="O2041" i="2"/>
  <c r="O2039" i="2"/>
  <c r="O2037" i="2"/>
  <c r="O2035" i="2"/>
  <c r="O2033" i="2"/>
  <c r="O2031" i="2"/>
  <c r="O2029" i="2"/>
  <c r="O2027" i="2"/>
  <c r="O2025" i="2"/>
  <c r="O2023" i="2"/>
  <c r="O2021" i="2"/>
  <c r="O2019" i="2"/>
  <c r="O2017" i="2"/>
  <c r="O2015" i="2"/>
  <c r="O2013" i="2"/>
  <c r="O2011" i="2"/>
  <c r="O2009" i="2"/>
  <c r="O2007" i="2"/>
  <c r="O2005" i="2"/>
  <c r="O2003" i="2"/>
  <c r="O2001" i="2"/>
  <c r="O1999" i="2"/>
  <c r="O1997" i="2"/>
  <c r="O1995" i="2"/>
  <c r="O1993" i="2"/>
  <c r="O1991" i="2"/>
  <c r="O1989" i="2"/>
  <c r="O1987" i="2"/>
  <c r="O1985" i="2"/>
  <c r="O1983" i="2"/>
  <c r="O1981" i="2"/>
  <c r="O1979" i="2"/>
  <c r="O1977" i="2"/>
  <c r="O1975" i="2"/>
  <c r="O1973" i="2"/>
  <c r="O1971" i="2"/>
  <c r="O1969" i="2"/>
  <c r="O1967" i="2"/>
  <c r="O1965" i="2"/>
  <c r="O1963" i="2"/>
  <c r="O1961" i="2"/>
  <c r="O1959" i="2"/>
  <c r="O1957" i="2"/>
  <c r="O1955" i="2"/>
  <c r="O1953" i="2"/>
  <c r="O1951" i="2"/>
  <c r="O1949" i="2"/>
  <c r="O1947" i="2"/>
  <c r="O1945" i="2"/>
  <c r="O1943" i="2"/>
  <c r="O1941" i="2"/>
  <c r="O1939" i="2"/>
  <c r="O1937" i="2"/>
  <c r="O1935" i="2"/>
  <c r="O1933" i="2"/>
  <c r="O1931" i="2"/>
  <c r="O1929" i="2"/>
  <c r="O1927" i="2"/>
  <c r="O1925" i="2"/>
  <c r="O1923" i="2"/>
  <c r="O1921" i="2"/>
  <c r="O1919" i="2"/>
  <c r="O1917" i="2"/>
  <c r="O1915" i="2"/>
  <c r="O1913" i="2"/>
  <c r="O1911" i="2"/>
  <c r="O1909" i="2"/>
  <c r="O1907" i="2"/>
  <c r="O1905" i="2"/>
  <c r="O1903" i="2"/>
  <c r="O1901" i="2"/>
  <c r="O1899" i="2"/>
  <c r="O1897" i="2"/>
  <c r="O1895" i="2"/>
  <c r="O1893" i="2"/>
  <c r="O1891" i="2"/>
  <c r="O1889" i="2"/>
  <c r="O1887" i="2"/>
  <c r="O1885" i="2"/>
  <c r="O1883" i="2"/>
  <c r="O1881" i="2"/>
  <c r="O1879" i="2"/>
  <c r="O1877" i="2"/>
  <c r="O1875" i="2"/>
  <c r="O1873" i="2"/>
  <c r="O1871" i="2"/>
  <c r="O1869" i="2"/>
  <c r="O1867" i="2"/>
  <c r="O1865" i="2"/>
  <c r="O1863" i="2"/>
  <c r="O1861" i="2"/>
  <c r="O1859" i="2"/>
  <c r="O1857" i="2"/>
  <c r="O1855" i="2"/>
  <c r="O1853" i="2"/>
  <c r="O1851" i="2"/>
  <c r="O1849" i="2"/>
  <c r="O1847" i="2"/>
  <c r="O1845" i="2"/>
  <c r="O1843" i="2"/>
  <c r="O1841" i="2"/>
  <c r="O1839" i="2"/>
  <c r="O1837" i="2"/>
  <c r="O1835" i="2"/>
  <c r="O1833" i="2"/>
  <c r="O1831" i="2"/>
  <c r="O1829" i="2"/>
  <c r="O1827" i="2"/>
  <c r="O1825" i="2"/>
  <c r="O1823" i="2"/>
  <c r="O1821" i="2"/>
  <c r="O1819" i="2"/>
  <c r="O1817" i="2"/>
  <c r="O1815" i="2"/>
  <c r="O1813" i="2"/>
  <c r="O1811" i="2"/>
  <c r="O1809" i="2"/>
  <c r="O1807" i="2"/>
  <c r="O1805" i="2"/>
  <c r="O1803" i="2"/>
  <c r="O1801" i="2"/>
  <c r="O1799" i="2"/>
  <c r="O1797" i="2"/>
  <c r="O1795" i="2"/>
  <c r="O1793" i="2"/>
  <c r="O1791" i="2"/>
  <c r="O1789" i="2"/>
  <c r="O1787" i="2"/>
  <c r="O1785" i="2"/>
  <c r="O1783" i="2"/>
  <c r="O1781" i="2"/>
  <c r="O1779" i="2"/>
  <c r="O1777" i="2"/>
  <c r="O1775" i="2"/>
  <c r="O1773" i="2"/>
  <c r="O1771" i="2"/>
  <c r="O1769" i="2"/>
  <c r="O1767" i="2"/>
  <c r="O1765" i="2"/>
  <c r="O1763" i="2"/>
  <c r="O1761" i="2"/>
  <c r="O1759" i="2"/>
  <c r="O1757" i="2"/>
  <c r="O1755" i="2"/>
  <c r="O1753" i="2"/>
  <c r="O1751" i="2"/>
  <c r="O1749" i="2"/>
  <c r="O1747" i="2"/>
  <c r="O1745" i="2"/>
  <c r="O1743" i="2"/>
  <c r="O1741" i="2"/>
  <c r="O1739" i="2"/>
  <c r="O1737" i="2"/>
  <c r="O1735" i="2"/>
  <c r="O1733" i="2"/>
  <c r="O1731" i="2"/>
  <c r="O1729" i="2"/>
  <c r="O1727" i="2"/>
  <c r="O1725" i="2"/>
  <c r="O1723" i="2"/>
  <c r="O1721" i="2"/>
  <c r="O1719" i="2"/>
  <c r="O1717" i="2"/>
  <c r="O1715" i="2"/>
  <c r="O1713" i="2"/>
  <c r="O1711" i="2"/>
  <c r="O1709" i="2"/>
  <c r="O1707" i="2"/>
  <c r="O1705" i="2"/>
  <c r="O1703" i="2"/>
  <c r="O1701" i="2"/>
  <c r="O1699" i="2"/>
  <c r="O1697" i="2"/>
  <c r="O1695" i="2"/>
  <c r="O1693" i="2"/>
  <c r="O1691" i="2"/>
  <c r="O1689" i="2"/>
  <c r="O1687" i="2"/>
  <c r="O1685" i="2"/>
  <c r="O1683" i="2"/>
  <c r="O1681" i="2"/>
  <c r="O1679" i="2"/>
  <c r="O1677" i="2"/>
  <c r="O1675" i="2"/>
  <c r="O1673" i="2"/>
  <c r="O1671" i="2"/>
  <c r="O1669" i="2"/>
  <c r="O1667" i="2"/>
  <c r="O1665" i="2"/>
  <c r="O1663" i="2"/>
  <c r="O1661" i="2"/>
  <c r="O1659" i="2"/>
  <c r="O1657" i="2"/>
  <c r="O1655" i="2"/>
  <c r="O1653" i="2"/>
  <c r="O1651" i="2"/>
  <c r="O1649" i="2"/>
  <c r="O1647" i="2"/>
  <c r="O1645" i="2"/>
  <c r="O1643" i="2"/>
  <c r="O1641" i="2"/>
  <c r="O1639" i="2"/>
  <c r="O1637" i="2"/>
  <c r="O1635" i="2"/>
  <c r="O1633" i="2"/>
  <c r="O1631" i="2"/>
  <c r="O1629" i="2"/>
  <c r="O1627" i="2"/>
  <c r="O1625" i="2"/>
  <c r="O1623" i="2"/>
  <c r="O1621" i="2"/>
  <c r="O1619" i="2"/>
  <c r="O1617" i="2"/>
  <c r="O1615" i="2"/>
  <c r="O1613" i="2"/>
  <c r="O1611" i="2"/>
  <c r="O1609" i="2"/>
  <c r="O1607" i="2"/>
  <c r="O1605" i="2"/>
  <c r="O1603" i="2"/>
  <c r="O1601" i="2"/>
  <c r="O1599" i="2"/>
  <c r="O1597" i="2"/>
  <c r="O1595" i="2"/>
  <c r="O1593" i="2"/>
  <c r="O1591" i="2"/>
  <c r="O1589" i="2"/>
  <c r="O1587" i="2"/>
  <c r="O1585" i="2"/>
  <c r="O1583" i="2"/>
  <c r="O1581" i="2"/>
  <c r="O1579" i="2"/>
  <c r="O1577" i="2"/>
  <c r="O1575" i="2"/>
  <c r="O1573" i="2"/>
  <c r="O1571" i="2"/>
  <c r="O1569" i="2"/>
  <c r="O1567" i="2"/>
  <c r="O1565" i="2"/>
  <c r="O1563" i="2"/>
  <c r="O1561" i="2"/>
  <c r="O1559" i="2"/>
  <c r="O1557" i="2"/>
  <c r="O1555" i="2"/>
  <c r="O1553" i="2"/>
  <c r="O1551" i="2"/>
  <c r="O1549" i="2"/>
  <c r="O1547" i="2"/>
  <c r="O1545" i="2"/>
  <c r="O1543" i="2"/>
  <c r="O1541" i="2"/>
  <c r="O1539" i="2"/>
  <c r="O1537" i="2"/>
  <c r="O1535" i="2"/>
  <c r="O1533" i="2"/>
  <c r="O1531" i="2"/>
  <c r="O1529" i="2"/>
  <c r="O1527" i="2"/>
  <c r="O1525" i="2"/>
  <c r="O1523" i="2"/>
  <c r="O1521" i="2"/>
  <c r="O1519" i="2"/>
  <c r="O1517" i="2"/>
  <c r="O1515" i="2"/>
  <c r="O1513" i="2"/>
  <c r="O1511" i="2"/>
  <c r="O1509" i="2"/>
  <c r="O1507" i="2"/>
  <c r="O1505" i="2"/>
  <c r="O1503" i="2"/>
  <c r="O1501" i="2"/>
  <c r="O1499" i="2"/>
  <c r="O1497" i="2"/>
  <c r="O1495" i="2"/>
  <c r="O1493" i="2"/>
  <c r="O1491" i="2"/>
  <c r="O1489" i="2"/>
  <c r="O1487" i="2"/>
  <c r="O1485" i="2"/>
  <c r="O1483" i="2"/>
  <c r="O1481" i="2"/>
  <c r="O1479" i="2"/>
  <c r="O1477" i="2"/>
  <c r="O1475" i="2"/>
  <c r="O1473" i="2"/>
  <c r="O1471" i="2"/>
  <c r="O1469" i="2"/>
  <c r="O1467" i="2"/>
  <c r="O1465" i="2"/>
  <c r="O1463" i="2"/>
  <c r="O1461" i="2"/>
  <c r="O1459" i="2"/>
  <c r="O1457" i="2"/>
  <c r="O1455" i="2"/>
  <c r="O1453" i="2"/>
  <c r="O4" i="2"/>
  <c r="O2198" i="2"/>
  <c r="O2196" i="2"/>
  <c r="O2194" i="2"/>
  <c r="O2192" i="2"/>
  <c r="O2188" i="2"/>
  <c r="O2186" i="2"/>
  <c r="O2184" i="2"/>
  <c r="O2182" i="2"/>
  <c r="O2180" i="2"/>
  <c r="O2178" i="2"/>
  <c r="O2176" i="2"/>
  <c r="O2174" i="2"/>
  <c r="O2172" i="2"/>
  <c r="O2170" i="2"/>
  <c r="O2168" i="2"/>
  <c r="O2166" i="2"/>
  <c r="O2164" i="2"/>
  <c r="O2162" i="2"/>
  <c r="O2160" i="2"/>
  <c r="O2158" i="2"/>
  <c r="O2156" i="2"/>
  <c r="O2154" i="2"/>
  <c r="O2152" i="2"/>
  <c r="O2150" i="2"/>
  <c r="O2148" i="2"/>
  <c r="O2146" i="2"/>
  <c r="O2144" i="2"/>
  <c r="O2142" i="2"/>
  <c r="O2140" i="2"/>
  <c r="O2138" i="2"/>
  <c r="O2136" i="2"/>
  <c r="O2134" i="2"/>
  <c r="O2132" i="2"/>
  <c r="O2130" i="2"/>
  <c r="O2128" i="2"/>
  <c r="O2124" i="2"/>
  <c r="O2122" i="2"/>
  <c r="O2120" i="2"/>
  <c r="O2118" i="2"/>
  <c r="O2116" i="2"/>
  <c r="O2114" i="2"/>
  <c r="O2112" i="2"/>
  <c r="O2110" i="2"/>
  <c r="O2108" i="2"/>
  <c r="O2106" i="2"/>
  <c r="O2104" i="2"/>
  <c r="O2102" i="2"/>
  <c r="O2100" i="2"/>
  <c r="O2098" i="2"/>
  <c r="O2096" i="2"/>
  <c r="O2094" i="2"/>
  <c r="O2092" i="2"/>
  <c r="O2090" i="2"/>
  <c r="O2088" i="2"/>
  <c r="O2086" i="2"/>
  <c r="O2084" i="2"/>
  <c r="O2082" i="2"/>
  <c r="O2080" i="2"/>
  <c r="O2078" i="2"/>
  <c r="O2076" i="2"/>
  <c r="O2074" i="2"/>
  <c r="O2072" i="2"/>
  <c r="O2070" i="2"/>
  <c r="O2068" i="2"/>
  <c r="O2066" i="2"/>
  <c r="O2064" i="2"/>
  <c r="O2060" i="2"/>
  <c r="O2058" i="2"/>
  <c r="O2056" i="2"/>
  <c r="O2054" i="2"/>
  <c r="O2052" i="2"/>
  <c r="O2050" i="2"/>
  <c r="O2048" i="2"/>
  <c r="O2046" i="2"/>
  <c r="O2044" i="2"/>
  <c r="O2042" i="2"/>
  <c r="O2040" i="2"/>
  <c r="O2038" i="2"/>
  <c r="O2036" i="2"/>
  <c r="O2034" i="2"/>
  <c r="O2032" i="2"/>
  <c r="O2030" i="2"/>
  <c r="O2028" i="2"/>
  <c r="O2026" i="2"/>
  <c r="O2024" i="2"/>
  <c r="O2022" i="2"/>
  <c r="O2020" i="2"/>
  <c r="O2018" i="2"/>
  <c r="O2016" i="2"/>
  <c r="O2014" i="2"/>
  <c r="O2012" i="2"/>
  <c r="O2010" i="2"/>
  <c r="O2008" i="2"/>
  <c r="O2006" i="2"/>
  <c r="O2004" i="2"/>
  <c r="O2002" i="2"/>
  <c r="O2000" i="2"/>
  <c r="O1996" i="2"/>
  <c r="O1994" i="2"/>
  <c r="O1992" i="2"/>
  <c r="O1990" i="2"/>
  <c r="O1988" i="2"/>
  <c r="O1986" i="2"/>
  <c r="O1984" i="2"/>
  <c r="O1982" i="2"/>
  <c r="O1980" i="2"/>
  <c r="O1978" i="2"/>
  <c r="O1976" i="2"/>
  <c r="O1974" i="2"/>
  <c r="O1972" i="2"/>
  <c r="O1970" i="2"/>
  <c r="O1968" i="2"/>
  <c r="O1966" i="2"/>
  <c r="O1964" i="2"/>
  <c r="O1962" i="2"/>
  <c r="O1960" i="2"/>
  <c r="O1958" i="2"/>
  <c r="O1956" i="2"/>
  <c r="O1954" i="2"/>
  <c r="O1952" i="2"/>
  <c r="O1950" i="2"/>
  <c r="O1948" i="2"/>
  <c r="O1946" i="2"/>
  <c r="O1944" i="2"/>
  <c r="O1942" i="2"/>
  <c r="O1940" i="2"/>
  <c r="O1938" i="2"/>
  <c r="O1936" i="2"/>
  <c r="O1934" i="2"/>
  <c r="O1932" i="2"/>
  <c r="O1930" i="2"/>
  <c r="O1928" i="2"/>
  <c r="O1926" i="2"/>
  <c r="O1924" i="2"/>
  <c r="O1922" i="2"/>
  <c r="O1920" i="2"/>
  <c r="O1918" i="2"/>
  <c r="O1916" i="2"/>
  <c r="O1914" i="2"/>
  <c r="O1912" i="2"/>
  <c r="O1910" i="2"/>
  <c r="O1908" i="2"/>
  <c r="O1906" i="2"/>
  <c r="O1904" i="2"/>
  <c r="O1902" i="2"/>
  <c r="O1900" i="2"/>
  <c r="O1898" i="2"/>
  <c r="O1896" i="2"/>
  <c r="O1894" i="2"/>
  <c r="O1892" i="2"/>
  <c r="O1890" i="2"/>
  <c r="O1888" i="2"/>
  <c r="O1886" i="2"/>
  <c r="O1884" i="2"/>
  <c r="O1882" i="2"/>
  <c r="O1880" i="2"/>
  <c r="O1878" i="2"/>
  <c r="O1876" i="2"/>
  <c r="O1874" i="2"/>
  <c r="O1872" i="2"/>
  <c r="O1870" i="2"/>
  <c r="O1868" i="2"/>
  <c r="O1866" i="2"/>
  <c r="O1864" i="2"/>
  <c r="O1862" i="2"/>
  <c r="O1860" i="2"/>
  <c r="O1858" i="2"/>
  <c r="O1856" i="2"/>
  <c r="O1854" i="2"/>
  <c r="O1852" i="2"/>
  <c r="O1850" i="2"/>
  <c r="O1848" i="2"/>
  <c r="O1846" i="2"/>
  <c r="O1844" i="2"/>
  <c r="O1842" i="2"/>
  <c r="O1840" i="2"/>
  <c r="O1838" i="2"/>
  <c r="O1836" i="2"/>
  <c r="O1834" i="2"/>
  <c r="O1832" i="2"/>
  <c r="O1830" i="2"/>
  <c r="O1828" i="2"/>
  <c r="O1826" i="2"/>
  <c r="O1824" i="2"/>
  <c r="O1822" i="2"/>
  <c r="O1820" i="2"/>
  <c r="O1818" i="2"/>
  <c r="O1816" i="2"/>
  <c r="O1814" i="2"/>
  <c r="O1812" i="2"/>
  <c r="O1810" i="2"/>
  <c r="O1806" i="2"/>
  <c r="O1804" i="2"/>
  <c r="O1802" i="2"/>
  <c r="O1800" i="2"/>
  <c r="O1798" i="2"/>
  <c r="O1796" i="2"/>
  <c r="O1794" i="2"/>
  <c r="O1792" i="2"/>
  <c r="O1790" i="2"/>
  <c r="O1788" i="2"/>
  <c r="O1786" i="2"/>
  <c r="O1784" i="2"/>
  <c r="O1782" i="2"/>
  <c r="O1780" i="2"/>
  <c r="O1778" i="2"/>
  <c r="O1776" i="2"/>
  <c r="O1774" i="2"/>
  <c r="O1772" i="2"/>
  <c r="O1770" i="2"/>
  <c r="O1768" i="2"/>
  <c r="O1766" i="2"/>
  <c r="O1764" i="2"/>
  <c r="O1762" i="2"/>
  <c r="O1760" i="2"/>
  <c r="O1758" i="2"/>
  <c r="O1756" i="2"/>
  <c r="O1754" i="2"/>
  <c r="O1752" i="2"/>
  <c r="O1750" i="2"/>
  <c r="O1748" i="2"/>
  <c r="O1746" i="2"/>
  <c r="O1744" i="2"/>
  <c r="O1742" i="2"/>
  <c r="O1740" i="2"/>
  <c r="O1738" i="2"/>
  <c r="O1736" i="2"/>
  <c r="O1734" i="2"/>
  <c r="O1732" i="2"/>
  <c r="O1730" i="2"/>
  <c r="O1728" i="2"/>
  <c r="O1726" i="2"/>
  <c r="O1724" i="2"/>
  <c r="O1722" i="2"/>
  <c r="O1720" i="2"/>
  <c r="O1718" i="2"/>
  <c r="O1716" i="2"/>
  <c r="O1714" i="2"/>
  <c r="O1712" i="2"/>
  <c r="O1710" i="2"/>
  <c r="O1708" i="2"/>
  <c r="O1706" i="2"/>
  <c r="O1704" i="2"/>
  <c r="O1702" i="2"/>
  <c r="O1700" i="2"/>
  <c r="O1698" i="2"/>
  <c r="O1696" i="2"/>
  <c r="O1694" i="2"/>
  <c r="O1692" i="2"/>
  <c r="O1690" i="2"/>
  <c r="O1688" i="2"/>
  <c r="O1686" i="2"/>
  <c r="O1684" i="2"/>
  <c r="O1682" i="2"/>
  <c r="O1680" i="2"/>
  <c r="O1678" i="2"/>
  <c r="O1676" i="2"/>
  <c r="O1674" i="2"/>
  <c r="O1672" i="2"/>
  <c r="O1670" i="2"/>
  <c r="O1668" i="2"/>
  <c r="O1666" i="2"/>
  <c r="O1664" i="2"/>
  <c r="O1662" i="2"/>
  <c r="O1660" i="2"/>
  <c r="O1658" i="2"/>
  <c r="O1656" i="2"/>
  <c r="O1654" i="2"/>
  <c r="O1652" i="2"/>
  <c r="O1650" i="2"/>
  <c r="O1648" i="2"/>
  <c r="O1646" i="2"/>
  <c r="O1644" i="2"/>
  <c r="O1642" i="2"/>
  <c r="O1640" i="2"/>
  <c r="O1638" i="2"/>
  <c r="O1636" i="2"/>
  <c r="O1634" i="2"/>
  <c r="O1632" i="2"/>
  <c r="O1630" i="2"/>
  <c r="O1628" i="2"/>
  <c r="O1626" i="2"/>
  <c r="O1624" i="2"/>
  <c r="O1622" i="2"/>
  <c r="O1620" i="2"/>
  <c r="O1618" i="2"/>
  <c r="O1616" i="2"/>
  <c r="O1614" i="2"/>
  <c r="O1612" i="2"/>
  <c r="O1610" i="2"/>
  <c r="O1608" i="2"/>
  <c r="O1606" i="2"/>
  <c r="O1604" i="2"/>
  <c r="O1602" i="2"/>
  <c r="O1600" i="2"/>
  <c r="O1598" i="2"/>
  <c r="O1596" i="2"/>
  <c r="O1594" i="2"/>
  <c r="O1592" i="2"/>
  <c r="O1590" i="2"/>
  <c r="O1588" i="2"/>
  <c r="O1586" i="2"/>
  <c r="O1584" i="2"/>
  <c r="O1582" i="2"/>
  <c r="O1580" i="2"/>
  <c r="O1578" i="2"/>
  <c r="O1576" i="2"/>
  <c r="O1574" i="2"/>
  <c r="O1572" i="2"/>
  <c r="O1570" i="2"/>
  <c r="O1568" i="2"/>
  <c r="O1566" i="2"/>
  <c r="O1564" i="2"/>
  <c r="O1562" i="2"/>
  <c r="O1560" i="2"/>
  <c r="O1558" i="2"/>
  <c r="O1556" i="2"/>
  <c r="O1554" i="2"/>
  <c r="O1550" i="2"/>
  <c r="O1548" i="2"/>
  <c r="O1546" i="2"/>
  <c r="O1544" i="2"/>
  <c r="O1542" i="2"/>
  <c r="O1540" i="2"/>
  <c r="O1538" i="2"/>
  <c r="O1536" i="2"/>
  <c r="O1534" i="2"/>
  <c r="O1532" i="2"/>
  <c r="O1530" i="2"/>
  <c r="O1528" i="2"/>
  <c r="O1526" i="2"/>
  <c r="O1524" i="2"/>
  <c r="O1522" i="2"/>
  <c r="O1520" i="2"/>
  <c r="O1518" i="2"/>
  <c r="O1516" i="2"/>
  <c r="O1514" i="2"/>
  <c r="O1512" i="2"/>
  <c r="O1510" i="2"/>
  <c r="O1508" i="2"/>
  <c r="O1506" i="2"/>
  <c r="O1504" i="2"/>
  <c r="O1502" i="2"/>
  <c r="O1500" i="2"/>
  <c r="O1498" i="2"/>
  <c r="O1496" i="2"/>
  <c r="O1494" i="2"/>
  <c r="O1492" i="2"/>
  <c r="O1490" i="2"/>
  <c r="O1488" i="2"/>
  <c r="O1486" i="2"/>
  <c r="O1484" i="2"/>
  <c r="O1482" i="2"/>
  <c r="O1480" i="2"/>
  <c r="O1478" i="2"/>
  <c r="O1476" i="2"/>
  <c r="O1474" i="2"/>
  <c r="O1472" i="2"/>
  <c r="O1470" i="2"/>
  <c r="O1468" i="2"/>
  <c r="O1466" i="2"/>
  <c r="O1464" i="2"/>
  <c r="O1462" i="2"/>
  <c r="O1460" i="2"/>
  <c r="O1458" i="2"/>
  <c r="O1456" i="2"/>
  <c r="O1454" i="2"/>
  <c r="O1452" i="2"/>
  <c r="O1450" i="2"/>
  <c r="O1448" i="2"/>
  <c r="O1446" i="2"/>
  <c r="O1444" i="2"/>
  <c r="O1442" i="2"/>
  <c r="O1440" i="2"/>
  <c r="O1438" i="2"/>
  <c r="O1436" i="2"/>
  <c r="O1434" i="2"/>
  <c r="O1432" i="2"/>
  <c r="O1430" i="2"/>
  <c r="O1428" i="2"/>
  <c r="O1426" i="2"/>
  <c r="O1424" i="2"/>
  <c r="O1422" i="2"/>
  <c r="O1420" i="2"/>
  <c r="O1418" i="2"/>
  <c r="O1416" i="2"/>
  <c r="O1414" i="2"/>
  <c r="O1412" i="2"/>
  <c r="O1410" i="2"/>
  <c r="O1408" i="2"/>
  <c r="O1406" i="2"/>
  <c r="O1404" i="2"/>
  <c r="O1402" i="2"/>
  <c r="O1400" i="2"/>
  <c r="O1398" i="2"/>
  <c r="O1396" i="2"/>
  <c r="O1394" i="2"/>
  <c r="O1392" i="2"/>
  <c r="O1390" i="2"/>
  <c r="O1388" i="2"/>
  <c r="O1386" i="2"/>
  <c r="O1384" i="2"/>
  <c r="O1382" i="2"/>
  <c r="O1380" i="2"/>
  <c r="O1378" i="2"/>
  <c r="O1376" i="2"/>
  <c r="O1374" i="2"/>
  <c r="O1372" i="2"/>
  <c r="O1370" i="2"/>
  <c r="O1368" i="2"/>
  <c r="O1366" i="2"/>
  <c r="O1364" i="2"/>
  <c r="O1362" i="2"/>
  <c r="O1360" i="2"/>
  <c r="O1358" i="2"/>
  <c r="O1356" i="2"/>
  <c r="O1354" i="2"/>
  <c r="O1352" i="2"/>
  <c r="O1350" i="2"/>
  <c r="O1348" i="2"/>
  <c r="O1346" i="2"/>
  <c r="O1344" i="2"/>
  <c r="O1342" i="2"/>
  <c r="O1340" i="2"/>
  <c r="O1338" i="2"/>
  <c r="O1336" i="2"/>
  <c r="O1334" i="2"/>
  <c r="O1332" i="2"/>
  <c r="O1330" i="2"/>
  <c r="O1328" i="2"/>
  <c r="O1326" i="2"/>
  <c r="O1324" i="2"/>
  <c r="O1322" i="2"/>
  <c r="O1320" i="2"/>
  <c r="O1318" i="2"/>
  <c r="O1316" i="2"/>
  <c r="O1314" i="2"/>
  <c r="O1312" i="2"/>
  <c r="O1310" i="2"/>
  <c r="O1300" i="2"/>
  <c r="O1044" i="2"/>
  <c r="O1308" i="2"/>
  <c r="O1306" i="2"/>
  <c r="O1304" i="2"/>
  <c r="O1302" i="2"/>
  <c r="O1298" i="2"/>
  <c r="O1296" i="2"/>
  <c r="O1294" i="2"/>
  <c r="O1292" i="2"/>
  <c r="O1290" i="2"/>
  <c r="O1288" i="2"/>
  <c r="O1286" i="2"/>
  <c r="O1284" i="2"/>
  <c r="O1282" i="2"/>
  <c r="O1280" i="2"/>
  <c r="O1278" i="2"/>
  <c r="O1276" i="2"/>
  <c r="O1274" i="2"/>
  <c r="O1272" i="2"/>
  <c r="O1270" i="2"/>
  <c r="O1268" i="2"/>
  <c r="O1266" i="2"/>
  <c r="O1264" i="2"/>
  <c r="O1262" i="2"/>
  <c r="O1260" i="2"/>
  <c r="O1258" i="2"/>
  <c r="O1256" i="2"/>
  <c r="O1254" i="2"/>
  <c r="O1252" i="2"/>
  <c r="O1250" i="2"/>
  <c r="O1248" i="2"/>
  <c r="O1246" i="2"/>
  <c r="O1244" i="2"/>
  <c r="O1242" i="2"/>
  <c r="O1240" i="2"/>
  <c r="O1238" i="2"/>
  <c r="O1236" i="2"/>
  <c r="O1234" i="2"/>
  <c r="O1232" i="2"/>
  <c r="O1230" i="2"/>
  <c r="O1228" i="2"/>
  <c r="O1226" i="2"/>
  <c r="O1224" i="2"/>
  <c r="O1222" i="2"/>
  <c r="O1220" i="2"/>
  <c r="O1218" i="2"/>
  <c r="O1216" i="2"/>
  <c r="O1214" i="2"/>
  <c r="O1212" i="2"/>
  <c r="O1210" i="2"/>
  <c r="O1208" i="2"/>
  <c r="O1206" i="2"/>
  <c r="O1204" i="2"/>
  <c r="O1202" i="2"/>
  <c r="O1200" i="2"/>
  <c r="O1198" i="2"/>
  <c r="O1196" i="2"/>
  <c r="O1194" i="2"/>
  <c r="O1192" i="2"/>
  <c r="O1190" i="2"/>
  <c r="O1188" i="2"/>
  <c r="O1186" i="2"/>
  <c r="O1184" i="2"/>
  <c r="O1182" i="2"/>
  <c r="O1180" i="2"/>
  <c r="O1178" i="2"/>
  <c r="O1176" i="2"/>
  <c r="O1174" i="2"/>
  <c r="O1172" i="2"/>
  <c r="O1170" i="2"/>
  <c r="O1168" i="2"/>
  <c r="O1166" i="2"/>
  <c r="O1164" i="2"/>
  <c r="O1162" i="2"/>
  <c r="O1160" i="2"/>
  <c r="O1158" i="2"/>
  <c r="O1156" i="2"/>
  <c r="O1154" i="2"/>
  <c r="O1152" i="2"/>
  <c r="O1150" i="2"/>
  <c r="O1148" i="2"/>
  <c r="O1146" i="2"/>
  <c r="O1144" i="2"/>
  <c r="O1142" i="2"/>
  <c r="O1140" i="2"/>
  <c r="O1138" i="2"/>
  <c r="O1136" i="2"/>
  <c r="O1134" i="2"/>
  <c r="O1132" i="2"/>
  <c r="O1130" i="2"/>
  <c r="O1128" i="2"/>
  <c r="O1126" i="2"/>
  <c r="O1124" i="2"/>
  <c r="O1122" i="2"/>
  <c r="O1120" i="2"/>
  <c r="O1118" i="2"/>
  <c r="O1116" i="2"/>
  <c r="O1114" i="2"/>
  <c r="O1112" i="2"/>
  <c r="O1110" i="2"/>
  <c r="O1108" i="2"/>
  <c r="O1106" i="2"/>
  <c r="O1104" i="2"/>
  <c r="O1102" i="2"/>
  <c r="O1100" i="2"/>
  <c r="O1098" i="2"/>
  <c r="O1096" i="2"/>
  <c r="O1094" i="2"/>
  <c r="O1092" i="2"/>
  <c r="O1090" i="2"/>
  <c r="O1088" i="2"/>
  <c r="O1086" i="2"/>
  <c r="O1084" i="2"/>
  <c r="O1082" i="2"/>
  <c r="O1080" i="2"/>
  <c r="O1078" i="2"/>
  <c r="O1076" i="2"/>
  <c r="O1074" i="2"/>
  <c r="O1072" i="2"/>
  <c r="O1070" i="2"/>
  <c r="O1068" i="2"/>
  <c r="O1066" i="2"/>
  <c r="O1064" i="2"/>
  <c r="O1062" i="2"/>
  <c r="O1060" i="2"/>
  <c r="O1058" i="2"/>
  <c r="O1056" i="2"/>
  <c r="O1054" i="2"/>
  <c r="O1052" i="2"/>
  <c r="O1050" i="2"/>
  <c r="O1048" i="2"/>
  <c r="O1046" i="2"/>
  <c r="O1042" i="2"/>
  <c r="O1040" i="2"/>
  <c r="O1038" i="2"/>
  <c r="O1036" i="2"/>
  <c r="O1034" i="2"/>
  <c r="O1032" i="2"/>
  <c r="O1030" i="2"/>
  <c r="O1028" i="2"/>
  <c r="O1026" i="2"/>
  <c r="O1024" i="2"/>
  <c r="O1022" i="2"/>
  <c r="O1020" i="2"/>
  <c r="O1018" i="2"/>
  <c r="O1016" i="2"/>
  <c r="O1014" i="2"/>
  <c r="O1012" i="2"/>
  <c r="O1010" i="2"/>
  <c r="O1008" i="2"/>
  <c r="O1006" i="2"/>
  <c r="O1004" i="2"/>
  <c r="O1002" i="2"/>
  <c r="O1000" i="2"/>
  <c r="O998" i="2"/>
  <c r="O996" i="2"/>
  <c r="O994" i="2"/>
  <c r="O992" i="2"/>
  <c r="O990" i="2"/>
  <c r="O988" i="2"/>
  <c r="O986" i="2"/>
  <c r="O984" i="2"/>
  <c r="O982" i="2"/>
  <c r="O980" i="2"/>
  <c r="O978" i="2"/>
  <c r="O976" i="2"/>
  <c r="O974" i="2"/>
  <c r="O972" i="2"/>
  <c r="O970" i="2"/>
  <c r="O968" i="2"/>
  <c r="O966" i="2"/>
  <c r="O964" i="2"/>
  <c r="O962" i="2"/>
  <c r="O960" i="2"/>
  <c r="O958" i="2"/>
  <c r="O956" i="2"/>
  <c r="O954" i="2"/>
  <c r="O952" i="2"/>
  <c r="O950" i="2"/>
  <c r="O948" i="2"/>
  <c r="O946" i="2"/>
  <c r="O944" i="2"/>
  <c r="O942" i="2"/>
  <c r="O940" i="2"/>
  <c r="O938" i="2"/>
  <c r="O936" i="2"/>
  <c r="O934" i="2"/>
  <c r="O932" i="2"/>
  <c r="O930" i="2"/>
  <c r="O928" i="2"/>
  <c r="O926" i="2"/>
  <c r="O924" i="2"/>
  <c r="O922" i="2"/>
  <c r="O920" i="2"/>
  <c r="O918" i="2"/>
  <c r="O916" i="2"/>
  <c r="O914" i="2"/>
  <c r="O912" i="2"/>
  <c r="O910" i="2"/>
  <c r="O908" i="2"/>
  <c r="O906" i="2"/>
  <c r="O904" i="2"/>
  <c r="O902" i="2"/>
  <c r="O900" i="2"/>
  <c r="O898" i="2"/>
  <c r="O896" i="2"/>
  <c r="O894" i="2"/>
  <c r="O892" i="2"/>
  <c r="O890" i="2"/>
  <c r="O888" i="2"/>
  <c r="O886" i="2"/>
  <c r="O884" i="2"/>
  <c r="O882" i="2"/>
  <c r="O880" i="2"/>
  <c r="O878" i="2"/>
  <c r="O876" i="2"/>
  <c r="O874" i="2"/>
  <c r="O872" i="2"/>
  <c r="O870" i="2"/>
  <c r="O868" i="2"/>
  <c r="O866" i="2"/>
  <c r="O864" i="2"/>
  <c r="O862" i="2"/>
  <c r="O860" i="2"/>
  <c r="O858" i="2"/>
  <c r="O856" i="2"/>
  <c r="O854" i="2"/>
  <c r="O852" i="2"/>
  <c r="O850" i="2"/>
  <c r="O848" i="2"/>
  <c r="O846" i="2"/>
  <c r="O844" i="2"/>
  <c r="O842" i="2"/>
  <c r="O840" i="2"/>
  <c r="O838" i="2"/>
  <c r="O836" i="2"/>
  <c r="O834" i="2"/>
  <c r="O832" i="2"/>
  <c r="O830" i="2"/>
  <c r="O828" i="2"/>
  <c r="O826" i="2"/>
  <c r="O824" i="2"/>
  <c r="O822" i="2"/>
  <c r="O820" i="2"/>
  <c r="O818" i="2"/>
  <c r="O816" i="2"/>
  <c r="O814" i="2"/>
  <c r="O812" i="2"/>
  <c r="O810" i="2"/>
  <c r="O808" i="2"/>
  <c r="O806" i="2"/>
  <c r="O804" i="2"/>
  <c r="O802" i="2"/>
  <c r="O800" i="2"/>
  <c r="O798" i="2"/>
  <c r="O796" i="2"/>
  <c r="O794" i="2"/>
  <c r="O792" i="2"/>
  <c r="O790" i="2"/>
  <c r="O788" i="2"/>
  <c r="O786" i="2"/>
  <c r="O784" i="2"/>
  <c r="O782" i="2"/>
  <c r="O780" i="2"/>
  <c r="O778" i="2"/>
  <c r="O776" i="2"/>
  <c r="O774" i="2"/>
  <c r="O772" i="2"/>
  <c r="O770" i="2"/>
  <c r="O768" i="2"/>
  <c r="O766" i="2"/>
  <c r="O764" i="2"/>
  <c r="O762" i="2"/>
  <c r="O760" i="2"/>
  <c r="O758" i="2"/>
  <c r="O756" i="2"/>
  <c r="O754" i="2"/>
  <c r="O752" i="2"/>
  <c r="O750" i="2"/>
  <c r="O748" i="2"/>
  <c r="O746" i="2"/>
  <c r="O744" i="2"/>
  <c r="O742" i="2"/>
  <c r="O740" i="2"/>
  <c r="O738" i="2"/>
  <c r="O736" i="2"/>
  <c r="O734" i="2"/>
  <c r="O732" i="2"/>
  <c r="O730" i="2"/>
  <c r="O728" i="2"/>
  <c r="O726" i="2"/>
  <c r="O724" i="2"/>
  <c r="O722" i="2"/>
  <c r="O720" i="2"/>
  <c r="O718" i="2"/>
  <c r="O716" i="2"/>
  <c r="O714" i="2"/>
  <c r="O712" i="2"/>
  <c r="O710" i="2"/>
  <c r="O708" i="2"/>
  <c r="O706" i="2"/>
  <c r="O704" i="2"/>
  <c r="O702" i="2"/>
  <c r="O700" i="2"/>
  <c r="O698" i="2"/>
  <c r="O696" i="2"/>
  <c r="O694" i="2"/>
  <c r="O692" i="2"/>
  <c r="O690" i="2"/>
  <c r="O688" i="2"/>
  <c r="O686" i="2"/>
  <c r="O684" i="2"/>
  <c r="O682" i="2"/>
  <c r="O680" i="2"/>
  <c r="O678" i="2"/>
  <c r="O676" i="2"/>
  <c r="O674" i="2"/>
  <c r="O672" i="2"/>
  <c r="O670" i="2"/>
  <c r="O668" i="2"/>
  <c r="O666" i="2"/>
  <c r="O664" i="2"/>
  <c r="O662" i="2"/>
  <c r="O660" i="2"/>
  <c r="O658" i="2"/>
  <c r="O656" i="2"/>
  <c r="O654" i="2"/>
  <c r="O652" i="2"/>
  <c r="O650" i="2"/>
  <c r="O648" i="2"/>
  <c r="O646" i="2"/>
  <c r="O644" i="2"/>
  <c r="O642" i="2"/>
  <c r="O640" i="2"/>
  <c r="O638" i="2"/>
  <c r="O636" i="2"/>
  <c r="O634" i="2"/>
  <c r="O632" i="2"/>
  <c r="O630" i="2"/>
  <c r="O628" i="2"/>
  <c r="O626" i="2"/>
  <c r="O624" i="2"/>
  <c r="O1451" i="2"/>
  <c r="O1449" i="2"/>
  <c r="O1447" i="2"/>
  <c r="O1445" i="2"/>
  <c r="O1443" i="2"/>
  <c r="O1441" i="2"/>
  <c r="O1439" i="2"/>
  <c r="O1437" i="2"/>
  <c r="O1435" i="2"/>
  <c r="O1433" i="2"/>
  <c r="O1431" i="2"/>
  <c r="O1429" i="2"/>
  <c r="O1427" i="2"/>
  <c r="O1425" i="2"/>
  <c r="O1423" i="2"/>
  <c r="O1421" i="2"/>
  <c r="O1419" i="2"/>
  <c r="O1417" i="2"/>
  <c r="O1415" i="2"/>
  <c r="O1413" i="2"/>
  <c r="O1411" i="2"/>
  <c r="O1409" i="2"/>
  <c r="O1407" i="2"/>
  <c r="O1405" i="2"/>
  <c r="O1403" i="2"/>
  <c r="O1401" i="2"/>
  <c r="O1399" i="2"/>
  <c r="O1397" i="2"/>
  <c r="O1395" i="2"/>
  <c r="O1393" i="2"/>
  <c r="O1391" i="2"/>
  <c r="O1389" i="2"/>
  <c r="O1387" i="2"/>
  <c r="O1385" i="2"/>
  <c r="O1383" i="2"/>
  <c r="O1381" i="2"/>
  <c r="O1379" i="2"/>
  <c r="O1377" i="2"/>
  <c r="O1375" i="2"/>
  <c r="O1373" i="2"/>
  <c r="O1371" i="2"/>
  <c r="O1369" i="2"/>
  <c r="O1367" i="2"/>
  <c r="O1365" i="2"/>
  <c r="O1363" i="2"/>
  <c r="O1361" i="2"/>
  <c r="O1359" i="2"/>
  <c r="O1357" i="2"/>
  <c r="O1355" i="2"/>
  <c r="O1353" i="2"/>
  <c r="O1351" i="2"/>
  <c r="O1349" i="2"/>
  <c r="O1347" i="2"/>
  <c r="O1345" i="2"/>
  <c r="O1343" i="2"/>
  <c r="O1341" i="2"/>
  <c r="O1339" i="2"/>
  <c r="O1337" i="2"/>
  <c r="O1335" i="2"/>
  <c r="O1333" i="2"/>
  <c r="O1331" i="2"/>
  <c r="O1329" i="2"/>
  <c r="O1327" i="2"/>
  <c r="O1325" i="2"/>
  <c r="O1323" i="2"/>
  <c r="O1321" i="2"/>
  <c r="O1319" i="2"/>
  <c r="O1317" i="2"/>
  <c r="O1315" i="2"/>
  <c r="O1313" i="2"/>
  <c r="O1311" i="2"/>
  <c r="O1309" i="2"/>
  <c r="O1307" i="2"/>
  <c r="O1305" i="2"/>
  <c r="O1303" i="2"/>
  <c r="O1301" i="2"/>
  <c r="O1299" i="2"/>
  <c r="O1297" i="2"/>
  <c r="O1295" i="2"/>
  <c r="O1293" i="2"/>
  <c r="O1291" i="2"/>
  <c r="O1289" i="2"/>
  <c r="O1287" i="2"/>
  <c r="O1285" i="2"/>
  <c r="O1283" i="2"/>
  <c r="O1281" i="2"/>
  <c r="O1279" i="2"/>
  <c r="O1277" i="2"/>
  <c r="O1275" i="2"/>
  <c r="O1273" i="2"/>
  <c r="O1271" i="2"/>
  <c r="O1269" i="2"/>
  <c r="O1267" i="2"/>
  <c r="O1265" i="2"/>
  <c r="O1263" i="2"/>
  <c r="O1261" i="2"/>
  <c r="O1259" i="2"/>
  <c r="O1257" i="2"/>
  <c r="O1255" i="2"/>
  <c r="O1253" i="2"/>
  <c r="O1251" i="2"/>
  <c r="O1249" i="2"/>
  <c r="O1247" i="2"/>
  <c r="O1245" i="2"/>
  <c r="O1243" i="2"/>
  <c r="O1241" i="2"/>
  <c r="O1239" i="2"/>
  <c r="O1237" i="2"/>
  <c r="O1235" i="2"/>
  <c r="O1233" i="2"/>
  <c r="O1231" i="2"/>
  <c r="O1229" i="2"/>
  <c r="O1227" i="2"/>
  <c r="O1225" i="2"/>
  <c r="O1223" i="2"/>
  <c r="O1221" i="2"/>
  <c r="O1219" i="2"/>
  <c r="O1217" i="2"/>
  <c r="O1215" i="2"/>
  <c r="O1213" i="2"/>
  <c r="O1211" i="2"/>
  <c r="O1209" i="2"/>
  <c r="O1207" i="2"/>
  <c r="O1205" i="2"/>
  <c r="O1203" i="2"/>
  <c r="O1201" i="2"/>
  <c r="O1199" i="2"/>
  <c r="O1197" i="2"/>
  <c r="O1195" i="2"/>
  <c r="O1193" i="2"/>
  <c r="O1191" i="2"/>
  <c r="O1189" i="2"/>
  <c r="O1187" i="2"/>
  <c r="O1185" i="2"/>
  <c r="O1183" i="2"/>
  <c r="O1181" i="2"/>
  <c r="O1179" i="2"/>
  <c r="O1177" i="2"/>
  <c r="O1175" i="2"/>
  <c r="O1173" i="2"/>
  <c r="O1171" i="2"/>
  <c r="O1169" i="2"/>
  <c r="O1167" i="2"/>
  <c r="O1165" i="2"/>
  <c r="O1163" i="2"/>
  <c r="O1161" i="2"/>
  <c r="O1159" i="2"/>
  <c r="O1157" i="2"/>
  <c r="O1155" i="2"/>
  <c r="O1153" i="2"/>
  <c r="O1151" i="2"/>
  <c r="O1149" i="2"/>
  <c r="O1147" i="2"/>
  <c r="O1145" i="2"/>
  <c r="O1143" i="2"/>
  <c r="O1141" i="2"/>
  <c r="O1139" i="2"/>
  <c r="O1137" i="2"/>
  <c r="O1135" i="2"/>
  <c r="O1133" i="2"/>
  <c r="O1131" i="2"/>
  <c r="O1129" i="2"/>
  <c r="O1127" i="2"/>
  <c r="O1125" i="2"/>
  <c r="O1123" i="2"/>
  <c r="O1121" i="2"/>
  <c r="O1119" i="2"/>
  <c r="O1117" i="2"/>
  <c r="O1115" i="2"/>
  <c r="O1113" i="2"/>
  <c r="O1111" i="2"/>
  <c r="O1109" i="2"/>
  <c r="O1107" i="2"/>
  <c r="O1105" i="2"/>
  <c r="O1103" i="2"/>
  <c r="O1101" i="2"/>
  <c r="O1099" i="2"/>
  <c r="O1097" i="2"/>
  <c r="O1095" i="2"/>
  <c r="O1093" i="2"/>
  <c r="O1091" i="2"/>
  <c r="O1089" i="2"/>
  <c r="O1087" i="2"/>
  <c r="O1085" i="2"/>
  <c r="O1083" i="2"/>
  <c r="O1081" i="2"/>
  <c r="O1079" i="2"/>
  <c r="O1077" i="2"/>
  <c r="O1075" i="2"/>
  <c r="O1073" i="2"/>
  <c r="O1071" i="2"/>
  <c r="O1069" i="2"/>
  <c r="O1067" i="2"/>
  <c r="O1065" i="2"/>
  <c r="O1063" i="2"/>
  <c r="O1061" i="2"/>
  <c r="O1059" i="2"/>
  <c r="O1057" i="2"/>
  <c r="O1055" i="2"/>
  <c r="O1053" i="2"/>
  <c r="O1051" i="2"/>
  <c r="O1049" i="2"/>
  <c r="O1047" i="2"/>
  <c r="O1045" i="2"/>
  <c r="O1043" i="2"/>
  <c r="O1041" i="2"/>
  <c r="O1039" i="2"/>
  <c r="O1037" i="2"/>
  <c r="O1035" i="2"/>
  <c r="O1033" i="2"/>
  <c r="O1031" i="2"/>
  <c r="O1029" i="2"/>
  <c r="O1027" i="2"/>
  <c r="O1025" i="2"/>
  <c r="O1023" i="2"/>
  <c r="O1021" i="2"/>
  <c r="O1019" i="2"/>
  <c r="O1017" i="2"/>
  <c r="O1015" i="2"/>
  <c r="O1013" i="2"/>
  <c r="O1011" i="2"/>
  <c r="O1009" i="2"/>
  <c r="O1007" i="2"/>
  <c r="O1005" i="2"/>
  <c r="O1003" i="2"/>
  <c r="O1001" i="2"/>
  <c r="O999" i="2"/>
  <c r="O997" i="2"/>
  <c r="O995" i="2"/>
  <c r="O993" i="2"/>
  <c r="O991" i="2"/>
  <c r="O989" i="2"/>
  <c r="O987" i="2"/>
  <c r="O985" i="2"/>
  <c r="O983" i="2"/>
  <c r="O981" i="2"/>
  <c r="O979" i="2"/>
  <c r="O977" i="2"/>
  <c r="O975" i="2"/>
  <c r="O973" i="2"/>
  <c r="O971" i="2"/>
  <c r="O969" i="2"/>
  <c r="O967" i="2"/>
  <c r="O965" i="2"/>
  <c r="O963" i="2"/>
  <c r="O961" i="2"/>
  <c r="O959" i="2"/>
  <c r="O957" i="2"/>
  <c r="O955" i="2"/>
  <c r="O953" i="2"/>
  <c r="O951" i="2"/>
  <c r="O949" i="2"/>
  <c r="O947" i="2"/>
  <c r="O945" i="2"/>
  <c r="O943" i="2"/>
  <c r="O941" i="2"/>
  <c r="O939" i="2"/>
  <c r="O937" i="2"/>
  <c r="O935" i="2"/>
  <c r="O933" i="2"/>
  <c r="O931" i="2"/>
  <c r="O929" i="2"/>
  <c r="O927" i="2"/>
  <c r="O925" i="2"/>
  <c r="O923" i="2"/>
  <c r="O921" i="2"/>
  <c r="O919" i="2"/>
  <c r="O917" i="2"/>
  <c r="O915" i="2"/>
  <c r="O913" i="2"/>
  <c r="O911" i="2"/>
  <c r="O909" i="2"/>
  <c r="O907" i="2"/>
  <c r="O905" i="2"/>
  <c r="O903" i="2"/>
  <c r="O901" i="2"/>
  <c r="O899" i="2"/>
  <c r="O897" i="2"/>
  <c r="O895" i="2"/>
  <c r="O893" i="2"/>
  <c r="O891" i="2"/>
  <c r="O889" i="2"/>
  <c r="O887" i="2"/>
  <c r="O885" i="2"/>
  <c r="O883" i="2"/>
  <c r="O881" i="2"/>
  <c r="O879" i="2"/>
  <c r="O877" i="2"/>
  <c r="O875" i="2"/>
  <c r="O873" i="2"/>
  <c r="O871" i="2"/>
  <c r="O869" i="2"/>
  <c r="O867" i="2"/>
  <c r="O865" i="2"/>
  <c r="O863" i="2"/>
  <c r="O861" i="2"/>
  <c r="O859" i="2"/>
  <c r="O857" i="2"/>
  <c r="O855" i="2"/>
  <c r="O853" i="2"/>
  <c r="O851" i="2"/>
  <c r="O849" i="2"/>
  <c r="O847" i="2"/>
  <c r="O845" i="2"/>
  <c r="O843" i="2"/>
  <c r="O841" i="2"/>
  <c r="O839" i="2"/>
  <c r="O837" i="2"/>
  <c r="O835" i="2"/>
  <c r="O833" i="2"/>
  <c r="O831" i="2"/>
  <c r="O829" i="2"/>
  <c r="O827" i="2"/>
  <c r="O825" i="2"/>
  <c r="O823" i="2"/>
  <c r="O821" i="2"/>
  <c r="O819" i="2"/>
  <c r="O817" i="2"/>
  <c r="O815" i="2"/>
  <c r="O813" i="2"/>
  <c r="O811" i="2"/>
  <c r="O809" i="2"/>
  <c r="O807" i="2"/>
  <c r="O805" i="2"/>
  <c r="O803" i="2"/>
  <c r="O801" i="2"/>
  <c r="O799" i="2"/>
  <c r="O797" i="2"/>
  <c r="O795" i="2"/>
  <c r="O793" i="2"/>
  <c r="O791" i="2"/>
  <c r="O789" i="2"/>
  <c r="O787" i="2"/>
  <c r="O785" i="2"/>
  <c r="O783" i="2"/>
  <c r="O781" i="2"/>
  <c r="O779" i="2"/>
  <c r="O777" i="2"/>
  <c r="O775" i="2"/>
  <c r="O773" i="2"/>
  <c r="O771" i="2"/>
  <c r="O769" i="2"/>
  <c r="O767" i="2"/>
  <c r="O765" i="2"/>
  <c r="O763" i="2"/>
  <c r="O761" i="2"/>
  <c r="O759" i="2"/>
  <c r="O757" i="2"/>
  <c r="O755" i="2"/>
  <c r="O753" i="2"/>
  <c r="O751" i="2"/>
  <c r="O749" i="2"/>
  <c r="O747" i="2"/>
  <c r="O745" i="2"/>
  <c r="O743" i="2"/>
  <c r="O741" i="2"/>
  <c r="O739" i="2"/>
  <c r="O737" i="2"/>
  <c r="O735" i="2"/>
  <c r="O733" i="2"/>
  <c r="O731" i="2"/>
  <c r="O729" i="2"/>
  <c r="O727" i="2"/>
  <c r="O725" i="2"/>
  <c r="O723" i="2"/>
  <c r="O721" i="2"/>
  <c r="O719" i="2"/>
  <c r="O717" i="2"/>
  <c r="O715" i="2"/>
  <c r="O713" i="2"/>
  <c r="O711" i="2"/>
  <c r="O709" i="2"/>
  <c r="O707" i="2"/>
  <c r="O705" i="2"/>
  <c r="O703" i="2"/>
  <c r="O701" i="2"/>
  <c r="O699" i="2"/>
  <c r="O697" i="2"/>
  <c r="O695" i="2"/>
  <c r="O693" i="2"/>
  <c r="O691" i="2"/>
  <c r="O689" i="2"/>
  <c r="O687" i="2"/>
  <c r="O685" i="2"/>
  <c r="O683" i="2"/>
  <c r="O681" i="2"/>
  <c r="O679" i="2"/>
  <c r="O677" i="2"/>
  <c r="O675" i="2"/>
  <c r="O673" i="2"/>
  <c r="O671" i="2"/>
  <c r="O669" i="2"/>
  <c r="O667" i="2"/>
  <c r="O665" i="2"/>
  <c r="O663" i="2"/>
  <c r="O661" i="2"/>
  <c r="O659" i="2"/>
  <c r="O657" i="2"/>
  <c r="O655" i="2"/>
  <c r="O653" i="2"/>
  <c r="O651" i="2"/>
  <c r="O649" i="2"/>
  <c r="O647" i="2"/>
  <c r="O645" i="2"/>
  <c r="O643" i="2"/>
  <c r="O641" i="2"/>
  <c r="O639" i="2"/>
  <c r="O637" i="2"/>
  <c r="O635" i="2"/>
  <c r="O633" i="2"/>
  <c r="O631" i="2"/>
  <c r="O629" i="2"/>
  <c r="O627" i="2"/>
  <c r="O625" i="2"/>
  <c r="O623" i="2"/>
  <c r="O621" i="2"/>
  <c r="O619" i="2"/>
  <c r="O617" i="2"/>
  <c r="O615" i="2"/>
  <c r="O613" i="2"/>
  <c r="O611" i="2"/>
  <c r="O609" i="2"/>
  <c r="O607" i="2"/>
  <c r="O605" i="2"/>
  <c r="O603" i="2"/>
  <c r="O601" i="2"/>
  <c r="O599" i="2"/>
  <c r="O597" i="2"/>
  <c r="O595" i="2"/>
  <c r="O593" i="2"/>
  <c r="O591" i="2"/>
  <c r="O589" i="2"/>
  <c r="O587" i="2"/>
  <c r="O585" i="2"/>
  <c r="O583" i="2"/>
  <c r="O581" i="2"/>
  <c r="O579" i="2"/>
  <c r="O577" i="2"/>
  <c r="O575" i="2"/>
  <c r="O573" i="2"/>
  <c r="O571" i="2"/>
  <c r="O569" i="2"/>
  <c r="O567" i="2"/>
  <c r="O565" i="2"/>
  <c r="O563" i="2"/>
  <c r="O561" i="2"/>
  <c r="O559" i="2"/>
  <c r="O557" i="2"/>
  <c r="O555" i="2"/>
  <c r="O553" i="2"/>
  <c r="O551" i="2"/>
  <c r="O549" i="2"/>
  <c r="O547" i="2"/>
  <c r="O545" i="2"/>
  <c r="O543" i="2"/>
  <c r="O541" i="2"/>
  <c r="O539" i="2"/>
  <c r="O537" i="2"/>
  <c r="O535" i="2"/>
  <c r="O533" i="2"/>
  <c r="O531" i="2"/>
  <c r="O529" i="2"/>
  <c r="O527" i="2"/>
  <c r="O525" i="2"/>
  <c r="O523" i="2"/>
  <c r="O521" i="2"/>
  <c r="O519" i="2"/>
  <c r="O517" i="2"/>
  <c r="O515" i="2"/>
  <c r="O513" i="2"/>
  <c r="O511" i="2"/>
  <c r="O509" i="2"/>
  <c r="O507" i="2"/>
  <c r="O505" i="2"/>
  <c r="O503" i="2"/>
  <c r="O501" i="2"/>
  <c r="O499" i="2"/>
  <c r="O497" i="2"/>
  <c r="O495" i="2"/>
  <c r="O493" i="2"/>
  <c r="O491" i="2"/>
  <c r="O489" i="2"/>
  <c r="O487" i="2"/>
  <c r="O485" i="2"/>
  <c r="O483" i="2"/>
  <c r="O481" i="2"/>
  <c r="O479" i="2"/>
  <c r="O477" i="2"/>
  <c r="O475" i="2"/>
  <c r="O473" i="2"/>
  <c r="O471" i="2"/>
  <c r="O469" i="2"/>
  <c r="O467" i="2"/>
  <c r="O465" i="2"/>
  <c r="O463" i="2"/>
  <c r="O461" i="2"/>
  <c r="O459" i="2"/>
  <c r="O457" i="2"/>
  <c r="O455" i="2"/>
  <c r="O453" i="2"/>
  <c r="O451" i="2"/>
  <c r="O449" i="2"/>
  <c r="O447" i="2"/>
  <c r="O445" i="2"/>
  <c r="O443" i="2"/>
  <c r="O441" i="2"/>
  <c r="O439" i="2"/>
  <c r="O437" i="2"/>
  <c r="O435" i="2"/>
  <c r="O433" i="2"/>
  <c r="O431" i="2"/>
  <c r="O429" i="2"/>
  <c r="O427" i="2"/>
  <c r="O425" i="2"/>
  <c r="O423" i="2"/>
  <c r="O421" i="2"/>
  <c r="O419" i="2"/>
  <c r="O417" i="2"/>
  <c r="O415" i="2"/>
  <c r="O413" i="2"/>
  <c r="O411" i="2"/>
  <c r="O409" i="2"/>
  <c r="O407" i="2"/>
  <c r="O405" i="2"/>
  <c r="O403" i="2"/>
  <c r="O401" i="2"/>
  <c r="O399" i="2"/>
  <c r="O397" i="2"/>
  <c r="O395" i="2"/>
  <c r="O393" i="2"/>
  <c r="O391" i="2"/>
  <c r="O389" i="2"/>
  <c r="O387" i="2"/>
  <c r="O385" i="2"/>
  <c r="O383" i="2"/>
  <c r="O381" i="2"/>
  <c r="O379" i="2"/>
  <c r="O377" i="2"/>
  <c r="O375" i="2"/>
  <c r="O373" i="2"/>
  <c r="O371" i="2"/>
  <c r="O369" i="2"/>
  <c r="O367" i="2"/>
  <c r="O365" i="2"/>
  <c r="O363" i="2"/>
  <c r="O361" i="2"/>
  <c r="O359" i="2"/>
  <c r="O357" i="2"/>
  <c r="O355" i="2"/>
  <c r="O353" i="2"/>
  <c r="O351" i="2"/>
  <c r="O349" i="2"/>
  <c r="O347" i="2"/>
  <c r="O345" i="2"/>
  <c r="O343" i="2"/>
  <c r="O341" i="2"/>
  <c r="O339" i="2"/>
  <c r="O337" i="2"/>
  <c r="O335" i="2"/>
  <c r="O333" i="2"/>
  <c r="O331" i="2"/>
  <c r="O329" i="2"/>
  <c r="O327" i="2"/>
  <c r="O325" i="2"/>
  <c r="O323" i="2"/>
  <c r="O321" i="2"/>
  <c r="O319" i="2"/>
  <c r="O317" i="2"/>
  <c r="O315" i="2"/>
  <c r="O313" i="2"/>
  <c r="O311" i="2"/>
  <c r="O309" i="2"/>
  <c r="O307" i="2"/>
  <c r="O305" i="2"/>
  <c r="O303" i="2"/>
  <c r="O301" i="2"/>
  <c r="O299" i="2"/>
  <c r="O297" i="2"/>
  <c r="O295" i="2"/>
  <c r="O293" i="2"/>
  <c r="O291" i="2"/>
  <c r="O289" i="2"/>
  <c r="O287" i="2"/>
  <c r="O285" i="2"/>
  <c r="O283" i="2"/>
  <c r="O281" i="2"/>
  <c r="O279" i="2"/>
  <c r="O277" i="2"/>
  <c r="O275" i="2"/>
  <c r="O273" i="2"/>
  <c r="O271" i="2"/>
  <c r="O269" i="2"/>
  <c r="O267" i="2"/>
  <c r="O265" i="2"/>
  <c r="O263" i="2"/>
  <c r="O261" i="2"/>
  <c r="O259" i="2"/>
  <c r="O257" i="2"/>
  <c r="O255" i="2"/>
  <c r="O253" i="2"/>
  <c r="O251" i="2"/>
  <c r="O249" i="2"/>
  <c r="O247" i="2"/>
  <c r="O245" i="2"/>
  <c r="O243" i="2"/>
  <c r="O241" i="2"/>
  <c r="O239" i="2"/>
  <c r="O237" i="2"/>
  <c r="O235" i="2"/>
  <c r="O233" i="2"/>
  <c r="O231" i="2"/>
  <c r="O229" i="2"/>
  <c r="O227" i="2"/>
  <c r="O225" i="2"/>
  <c r="O223" i="2"/>
  <c r="O221" i="2"/>
  <c r="O219" i="2"/>
  <c r="O217" i="2"/>
  <c r="O215" i="2"/>
  <c r="O213" i="2"/>
  <c r="O211" i="2"/>
  <c r="O209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61" i="2"/>
  <c r="O159" i="2"/>
  <c r="O157" i="2"/>
  <c r="O155" i="2"/>
  <c r="O153" i="2"/>
  <c r="O151" i="2"/>
  <c r="O149" i="2"/>
  <c r="O622" i="2"/>
  <c r="O620" i="2"/>
  <c r="O618" i="2"/>
  <c r="O616" i="2"/>
  <c r="O614" i="2"/>
  <c r="O612" i="2"/>
  <c r="O610" i="2"/>
  <c r="O608" i="2"/>
  <c r="O606" i="2"/>
  <c r="O604" i="2"/>
  <c r="O602" i="2"/>
  <c r="O600" i="2"/>
  <c r="O598" i="2"/>
  <c r="O596" i="2"/>
  <c r="O594" i="2"/>
  <c r="O592" i="2"/>
  <c r="O590" i="2"/>
  <c r="O588" i="2"/>
  <c r="O586" i="2"/>
  <c r="O584" i="2"/>
  <c r="O582" i="2"/>
  <c r="O580" i="2"/>
  <c r="O578" i="2"/>
  <c r="O576" i="2"/>
  <c r="O574" i="2"/>
  <c r="O572" i="2"/>
  <c r="O570" i="2"/>
  <c r="O568" i="2"/>
  <c r="O566" i="2"/>
  <c r="O564" i="2"/>
  <c r="O562" i="2"/>
  <c r="O560" i="2"/>
  <c r="O558" i="2"/>
  <c r="O556" i="2"/>
  <c r="O554" i="2"/>
  <c r="O552" i="2"/>
  <c r="O550" i="2"/>
  <c r="O548" i="2"/>
  <c r="O546" i="2"/>
  <c r="O544" i="2"/>
  <c r="O542" i="2"/>
  <c r="O540" i="2"/>
  <c r="O538" i="2"/>
  <c r="O536" i="2"/>
  <c r="O534" i="2"/>
  <c r="O532" i="2"/>
  <c r="O530" i="2"/>
  <c r="O528" i="2"/>
  <c r="O526" i="2"/>
  <c r="O524" i="2"/>
  <c r="O522" i="2"/>
  <c r="O520" i="2"/>
  <c r="O518" i="2"/>
  <c r="O516" i="2"/>
  <c r="O514" i="2"/>
  <c r="O512" i="2"/>
  <c r="O510" i="2"/>
  <c r="O508" i="2"/>
  <c r="O506" i="2"/>
  <c r="O504" i="2"/>
  <c r="O502" i="2"/>
  <c r="O500" i="2"/>
  <c r="O498" i="2"/>
  <c r="O496" i="2"/>
  <c r="O494" i="2"/>
  <c r="O492" i="2"/>
  <c r="O490" i="2"/>
  <c r="O488" i="2"/>
  <c r="O486" i="2"/>
  <c r="O484" i="2"/>
  <c r="O482" i="2"/>
  <c r="O480" i="2"/>
  <c r="O478" i="2"/>
  <c r="O476" i="2"/>
  <c r="O474" i="2"/>
  <c r="O472" i="2"/>
  <c r="O470" i="2"/>
  <c r="O468" i="2"/>
  <c r="O466" i="2"/>
  <c r="O464" i="2"/>
  <c r="O462" i="2"/>
  <c r="O460" i="2"/>
  <c r="O458" i="2"/>
  <c r="O456" i="2"/>
  <c r="O454" i="2"/>
  <c r="O452" i="2"/>
  <c r="O450" i="2"/>
  <c r="O448" i="2"/>
  <c r="O446" i="2"/>
  <c r="O444" i="2"/>
  <c r="O442" i="2"/>
  <c r="O440" i="2"/>
  <c r="O438" i="2"/>
  <c r="O436" i="2"/>
  <c r="O434" i="2"/>
  <c r="O432" i="2"/>
  <c r="O430" i="2"/>
  <c r="O428" i="2"/>
  <c r="O426" i="2"/>
  <c r="O424" i="2"/>
  <c r="O422" i="2"/>
  <c r="O420" i="2"/>
  <c r="O418" i="2"/>
  <c r="O416" i="2"/>
  <c r="O414" i="2"/>
  <c r="O412" i="2"/>
  <c r="O410" i="2"/>
  <c r="O408" i="2"/>
  <c r="O406" i="2"/>
  <c r="O404" i="2"/>
  <c r="O402" i="2"/>
  <c r="O400" i="2"/>
  <c r="O398" i="2"/>
  <c r="O396" i="2"/>
  <c r="O394" i="2"/>
  <c r="O392" i="2"/>
  <c r="O390" i="2"/>
  <c r="O388" i="2"/>
  <c r="O386" i="2"/>
  <c r="O384" i="2"/>
  <c r="O382" i="2"/>
  <c r="O380" i="2"/>
  <c r="O378" i="2"/>
  <c r="O376" i="2"/>
  <c r="O374" i="2"/>
  <c r="O372" i="2"/>
  <c r="O370" i="2"/>
  <c r="O368" i="2"/>
  <c r="O366" i="2"/>
  <c r="O364" i="2"/>
  <c r="O362" i="2"/>
  <c r="O360" i="2"/>
  <c r="O358" i="2"/>
  <c r="O356" i="2"/>
  <c r="O354" i="2"/>
  <c r="O352" i="2"/>
  <c r="O350" i="2"/>
  <c r="O348" i="2"/>
  <c r="O346" i="2"/>
  <c r="O344" i="2"/>
  <c r="O342" i="2"/>
  <c r="O340" i="2"/>
  <c r="O338" i="2"/>
  <c r="O336" i="2"/>
  <c r="O334" i="2"/>
  <c r="O332" i="2"/>
  <c r="O330" i="2"/>
  <c r="O328" i="2"/>
  <c r="O326" i="2"/>
  <c r="O324" i="2"/>
  <c r="O322" i="2"/>
  <c r="O320" i="2"/>
  <c r="O318" i="2"/>
  <c r="O316" i="2"/>
  <c r="O314" i="2"/>
  <c r="O312" i="2"/>
  <c r="O310" i="2"/>
  <c r="O308" i="2"/>
  <c r="O306" i="2"/>
  <c r="O304" i="2"/>
  <c r="O302" i="2"/>
  <c r="O300" i="2"/>
  <c r="O298" i="2"/>
  <c r="O296" i="2"/>
  <c r="O294" i="2"/>
  <c r="O292" i="2"/>
  <c r="O290" i="2"/>
  <c r="O288" i="2"/>
  <c r="O286" i="2"/>
  <c r="O284" i="2"/>
  <c r="O282" i="2"/>
  <c r="O280" i="2"/>
  <c r="O278" i="2"/>
  <c r="O276" i="2"/>
  <c r="O274" i="2"/>
  <c r="O272" i="2"/>
  <c r="O270" i="2"/>
  <c r="O268" i="2"/>
  <c r="O266" i="2"/>
  <c r="O264" i="2"/>
  <c r="O262" i="2"/>
  <c r="O260" i="2"/>
  <c r="O258" i="2"/>
  <c r="O256" i="2"/>
  <c r="O254" i="2"/>
  <c r="O252" i="2"/>
  <c r="O250" i="2"/>
  <c r="O248" i="2"/>
  <c r="O246" i="2"/>
  <c r="O244" i="2"/>
  <c r="O242" i="2"/>
  <c r="O240" i="2"/>
  <c r="O238" i="2"/>
  <c r="O236" i="2"/>
  <c r="O234" i="2"/>
  <c r="O232" i="2"/>
  <c r="O230" i="2"/>
  <c r="O228" i="2"/>
  <c r="O226" i="2"/>
  <c r="O224" i="2"/>
  <c r="O222" i="2"/>
  <c r="O220" i="2"/>
  <c r="O218" i="2"/>
  <c r="O216" i="2"/>
  <c r="O214" i="2"/>
  <c r="O212" i="2"/>
  <c r="O210" i="2"/>
  <c r="O208" i="2"/>
  <c r="O206" i="2"/>
  <c r="O204" i="2"/>
  <c r="O202" i="2"/>
  <c r="O200" i="2"/>
  <c r="O198" i="2"/>
  <c r="O196" i="2"/>
  <c r="O194" i="2"/>
  <c r="O192" i="2"/>
  <c r="O190" i="2"/>
  <c r="O188" i="2"/>
  <c r="O186" i="2"/>
  <c r="O184" i="2"/>
  <c r="O182" i="2"/>
  <c r="O180" i="2"/>
  <c r="O178" i="2"/>
  <c r="O176" i="2"/>
  <c r="O174" i="2"/>
  <c r="O172" i="2"/>
  <c r="O170" i="2"/>
  <c r="O168" i="2"/>
  <c r="O166" i="2"/>
  <c r="O164" i="2"/>
  <c r="O162" i="2"/>
  <c r="O160" i="2"/>
  <c r="O158" i="2"/>
  <c r="O156" i="2"/>
  <c r="O154" i="2"/>
  <c r="O152" i="2"/>
  <c r="O150" i="2"/>
  <c r="O148" i="2"/>
  <c r="O146" i="2"/>
  <c r="O144" i="2"/>
  <c r="O142" i="2"/>
  <c r="O140" i="2"/>
  <c r="O138" i="2"/>
  <c r="O136" i="2"/>
  <c r="O134" i="2"/>
  <c r="O132" i="2"/>
  <c r="O130" i="2"/>
  <c r="O128" i="2"/>
  <c r="O126" i="2"/>
  <c r="O124" i="2"/>
  <c r="O122" i="2"/>
  <c r="O120" i="2"/>
  <c r="O118" i="2"/>
  <c r="O116" i="2"/>
  <c r="O114" i="2"/>
  <c r="O112" i="2"/>
  <c r="O110" i="2"/>
  <c r="O108" i="2"/>
  <c r="O106" i="2"/>
  <c r="O104" i="2"/>
  <c r="O102" i="2"/>
  <c r="O100" i="2"/>
  <c r="O98" i="2"/>
  <c r="O96" i="2"/>
  <c r="O94" i="2"/>
  <c r="O92" i="2"/>
  <c r="O90" i="2"/>
  <c r="O88" i="2"/>
  <c r="O86" i="2"/>
  <c r="O84" i="2"/>
  <c r="O82" i="2"/>
  <c r="O80" i="2"/>
  <c r="O78" i="2"/>
  <c r="O76" i="2"/>
  <c r="O74" i="2"/>
  <c r="O72" i="2"/>
  <c r="O70" i="2"/>
  <c r="O68" i="2"/>
  <c r="O66" i="2"/>
  <c r="O64" i="2"/>
  <c r="O62" i="2"/>
  <c r="O60" i="2"/>
  <c r="O58" i="2"/>
  <c r="O56" i="2"/>
  <c r="O54" i="2"/>
  <c r="O52" i="2"/>
  <c r="O50" i="2"/>
  <c r="O48" i="2"/>
  <c r="O46" i="2"/>
  <c r="O44" i="2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O8" i="2"/>
  <c r="O6" i="2"/>
  <c r="O147" i="2"/>
  <c r="O145" i="2"/>
  <c r="O143" i="2"/>
  <c r="O141" i="2"/>
  <c r="O139" i="2"/>
  <c r="O137" i="2"/>
  <c r="O135" i="2"/>
  <c r="O133" i="2"/>
  <c r="O131" i="2"/>
  <c r="O129" i="2"/>
  <c r="O127" i="2"/>
  <c r="O125" i="2"/>
  <c r="O123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97" i="2"/>
  <c r="O95" i="2"/>
  <c r="O93" i="2"/>
  <c r="O91" i="2"/>
  <c r="O89" i="2"/>
  <c r="O87" i="2"/>
  <c r="O85" i="2"/>
  <c r="O83" i="2"/>
  <c r="O81" i="2"/>
  <c r="O79" i="2"/>
  <c r="O77" i="2"/>
  <c r="O75" i="2"/>
  <c r="O73" i="2"/>
  <c r="O71" i="2"/>
  <c r="O69" i="2"/>
  <c r="O67" i="2"/>
  <c r="O65" i="2"/>
  <c r="O63" i="2"/>
  <c r="O61" i="2"/>
  <c r="O59" i="2"/>
  <c r="O57" i="2"/>
  <c r="O55" i="2"/>
  <c r="O53" i="2"/>
  <c r="O51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E7" i="1"/>
  <c r="F7" i="1" s="1"/>
  <c r="E8" i="1" s="1"/>
  <c r="F8" i="1" s="1"/>
  <c r="F6" i="1"/>
  <c r="D8" i="1"/>
  <c r="I5" i="3" l="1"/>
  <c r="L5" i="3"/>
  <c r="G5" i="3"/>
  <c r="Q2" i="2"/>
  <c r="D9" i="1"/>
  <c r="E9" i="1"/>
  <c r="F9" i="1" s="1"/>
  <c r="H5" i="3" l="1"/>
  <c r="F6" i="3" s="1"/>
  <c r="K5" i="3"/>
  <c r="E10" i="1"/>
  <c r="F10" i="1" s="1"/>
  <c r="D10" i="1"/>
  <c r="I6" i="3" l="1"/>
  <c r="L6" i="3"/>
  <c r="G6" i="3"/>
  <c r="J5" i="3"/>
  <c r="M5" i="3" s="1"/>
  <c r="D11" i="1"/>
  <c r="E11" i="1"/>
  <c r="F11" i="1" s="1"/>
  <c r="J6" i="3" l="1"/>
  <c r="H6" i="3"/>
  <c r="F7" i="3" s="1"/>
  <c r="K6" i="3"/>
  <c r="M6" i="3" s="1"/>
  <c r="D12" i="1"/>
  <c r="E12" i="1"/>
  <c r="F12" i="1" s="1"/>
  <c r="I7" i="3" l="1"/>
  <c r="L7" i="3"/>
  <c r="G7" i="3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E13" i="1"/>
  <c r="H7" i="3" l="1"/>
  <c r="J7" i="3" s="1"/>
  <c r="M7" i="3" s="1"/>
  <c r="K7" i="3"/>
  <c r="F8" i="3"/>
  <c r="I8" i="3" l="1"/>
  <c r="L8" i="3"/>
  <c r="G8" i="3"/>
  <c r="J8" i="3" l="1"/>
  <c r="H8" i="3"/>
  <c r="K8" i="3"/>
  <c r="M8" i="3" s="1"/>
</calcChain>
</file>

<file path=xl/sharedStrings.xml><?xml version="1.0" encoding="utf-8"?>
<sst xmlns="http://schemas.openxmlformats.org/spreadsheetml/2006/main" count="58" uniqueCount="49">
  <si>
    <t>x</t>
  </si>
  <si>
    <t>f(x)</t>
  </si>
  <si>
    <t>dy/dx * h + y</t>
  </si>
  <si>
    <t xml:space="preserve">h = </t>
  </si>
  <si>
    <t xml:space="preserve">f(x) = </t>
  </si>
  <si>
    <t>EXP(2*x)</t>
  </si>
  <si>
    <t>f'(1)</t>
  </si>
  <si>
    <t>?</t>
  </si>
  <si>
    <t>Tuition</t>
  </si>
  <si>
    <t>Dormitory</t>
  </si>
  <si>
    <t xml:space="preserve">Meals </t>
  </si>
  <si>
    <t>Unif(900,1350)</t>
  </si>
  <si>
    <t>Entertainment</t>
  </si>
  <si>
    <t>Unif(600,1200)</t>
  </si>
  <si>
    <t>Transportation</t>
  </si>
  <si>
    <t>Unif(200,600)</t>
  </si>
  <si>
    <t>Books</t>
  </si>
  <si>
    <t>Unif(400,800)</t>
  </si>
  <si>
    <t>Expenses</t>
  </si>
  <si>
    <t>Incomes</t>
  </si>
  <si>
    <t>Scholarship</t>
  </si>
  <si>
    <t>Parents</t>
  </si>
  <si>
    <t>Waiting tables</t>
  </si>
  <si>
    <t>Unif(3000,5000)</t>
  </si>
  <si>
    <t>Library job</t>
  </si>
  <si>
    <t>Unif(2000,3000)</t>
  </si>
  <si>
    <t>Meals</t>
  </si>
  <si>
    <t>Simulation</t>
  </si>
  <si>
    <t>EXPENSES</t>
  </si>
  <si>
    <t>INCOME</t>
  </si>
  <si>
    <t xml:space="preserve">Expected value of loan </t>
  </si>
  <si>
    <t>Total expenses - Total Income</t>
  </si>
  <si>
    <t>begin stock</t>
  </si>
  <si>
    <t>day</t>
  </si>
  <si>
    <t>demand</t>
  </si>
  <si>
    <t>end invent</t>
  </si>
  <si>
    <t>nite order</t>
  </si>
  <si>
    <t>sales rev</t>
  </si>
  <si>
    <t>order cost</t>
  </si>
  <si>
    <t>hold cost</t>
  </si>
  <si>
    <t>pen cost</t>
  </si>
  <si>
    <t>TOTAL</t>
  </si>
  <si>
    <t>d</t>
  </si>
  <si>
    <t>s</t>
  </si>
  <si>
    <t>S</t>
  </si>
  <si>
    <t>K</t>
  </si>
  <si>
    <t>c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</si>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</sst>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 applyAlignment="1">
      <alignment horizontal="left" indent="8"/>
    </xf>
    <xf numFmtId="0" fontId="2" fillId="0" borderId="0" xfId="0" applyFont="1"/>
    <xf numFmtId="0" fontId="2" fillId="2" borderId="0" xfId="0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2" fillId="4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EA3-8E8B-4B5F-8BEB-81C9C3A5720F}">
  <dimension ref="A1:F103"/>
  <sheetViews>
    <sheetView workbookViewId="0">
      <selection activeCell="E103" sqref="E103"/>
    </sheetView>
  </sheetViews>
  <sheetFormatPr baseColWidth="10" defaultRowHeight="14.5" x14ac:dyDescent="0.35"/>
  <cols>
    <col min="2" max="2" width="11.1796875" bestFit="1" customWidth="1"/>
    <col min="5" max="6" width="15.26953125" bestFit="1" customWidth="1"/>
  </cols>
  <sheetData>
    <row r="1" spans="1:6" x14ac:dyDescent="0.35">
      <c r="A1" t="s">
        <v>4</v>
      </c>
      <c r="B1" t="s">
        <v>5</v>
      </c>
    </row>
    <row r="2" spans="1:6" x14ac:dyDescent="0.35">
      <c r="A2" t="s">
        <v>3</v>
      </c>
      <c r="B2">
        <v>0.01</v>
      </c>
      <c r="D2" t="s">
        <v>0</v>
      </c>
      <c r="E2" t="s">
        <v>1</v>
      </c>
      <c r="F2" t="s">
        <v>2</v>
      </c>
    </row>
    <row r="3" spans="1:6" x14ac:dyDescent="0.35">
      <c r="A3" t="s">
        <v>6</v>
      </c>
      <c r="B3" t="s">
        <v>7</v>
      </c>
      <c r="D3">
        <v>0</v>
      </c>
      <c r="E3">
        <v>1</v>
      </c>
      <c r="F3">
        <f>2*EXP(2*D3)*$B$2+E3</f>
        <v>1.02</v>
      </c>
    </row>
    <row r="4" spans="1:6" x14ac:dyDescent="0.35">
      <c r="D4">
        <f>+D3+$B$2</f>
        <v>0.01</v>
      </c>
      <c r="E4" s="1">
        <f>+F3</f>
        <v>1.02</v>
      </c>
      <c r="F4" s="1">
        <f t="shared" ref="F4:F67" si="0">2*EXP(2*D4)*$B$2+E4</f>
        <v>1.0404040268005352</v>
      </c>
    </row>
    <row r="5" spans="1:6" x14ac:dyDescent="0.35">
      <c r="D5">
        <f t="shared" ref="D5:D68" si="1">+D4+$B$2</f>
        <v>0.02</v>
      </c>
      <c r="E5" s="1">
        <f t="shared" ref="E5:E68" si="2">+F4</f>
        <v>1.0404040268005352</v>
      </c>
      <c r="F5" s="1">
        <f t="shared" si="0"/>
        <v>1.0612202422843831</v>
      </c>
    </row>
    <row r="6" spans="1:6" x14ac:dyDescent="0.35">
      <c r="D6">
        <f t="shared" si="1"/>
        <v>0.03</v>
      </c>
      <c r="E6" s="1">
        <f t="shared" si="2"/>
        <v>1.0612202422843831</v>
      </c>
      <c r="F6" s="1">
        <f t="shared" si="0"/>
        <v>1.0824569732152902</v>
      </c>
    </row>
    <row r="7" spans="1:6" x14ac:dyDescent="0.35">
      <c r="D7">
        <f t="shared" si="1"/>
        <v>0.04</v>
      </c>
      <c r="E7" s="1">
        <f t="shared" si="2"/>
        <v>1.0824569732152902</v>
      </c>
      <c r="F7" s="1">
        <f t="shared" si="0"/>
        <v>1.1041227145687893</v>
      </c>
    </row>
    <row r="8" spans="1:6" x14ac:dyDescent="0.35">
      <c r="D8">
        <f t="shared" si="1"/>
        <v>0.05</v>
      </c>
      <c r="E8" s="1">
        <f t="shared" si="2"/>
        <v>1.1041227145687893</v>
      </c>
      <c r="F8" s="1">
        <f t="shared" si="0"/>
        <v>1.1262261329303023</v>
      </c>
    </row>
    <row r="9" spans="1:6" x14ac:dyDescent="0.35">
      <c r="D9">
        <f t="shared" si="1"/>
        <v>6.0000000000000005E-2</v>
      </c>
      <c r="E9" s="1">
        <f t="shared" si="2"/>
        <v>1.1262261329303023</v>
      </c>
      <c r="F9" s="1">
        <f t="shared" si="0"/>
        <v>1.1487760699618899</v>
      </c>
    </row>
    <row r="10" spans="1:6" x14ac:dyDescent="0.35">
      <c r="D10">
        <f t="shared" si="1"/>
        <v>7.0000000000000007E-2</v>
      </c>
      <c r="E10" s="1">
        <f t="shared" si="2"/>
        <v>1.1487760699618899</v>
      </c>
      <c r="F10" s="1">
        <f t="shared" si="0"/>
        <v>1.1717815459390344</v>
      </c>
    </row>
    <row r="11" spans="1:6" x14ac:dyDescent="0.35">
      <c r="D11">
        <f t="shared" si="1"/>
        <v>0.08</v>
      </c>
      <c r="E11" s="1">
        <f t="shared" si="2"/>
        <v>1.1717815459390344</v>
      </c>
      <c r="F11" s="1">
        <f t="shared" si="0"/>
        <v>1.1952517633588706</v>
      </c>
    </row>
    <row r="12" spans="1:6" x14ac:dyDescent="0.35">
      <c r="D12">
        <f t="shared" si="1"/>
        <v>0.09</v>
      </c>
      <c r="E12" s="1">
        <f t="shared" si="2"/>
        <v>1.1952517633588706</v>
      </c>
      <c r="F12" s="1">
        <f t="shared" si="0"/>
        <v>1.2191961106213067</v>
      </c>
    </row>
    <row r="13" spans="1:6" x14ac:dyDescent="0.35">
      <c r="D13">
        <f t="shared" si="1"/>
        <v>9.9999999999999992E-2</v>
      </c>
      <c r="E13" s="1">
        <f t="shared" si="2"/>
        <v>1.2191961106213067</v>
      </c>
      <c r="F13" s="1">
        <f t="shared" si="0"/>
        <v>1.2436241657845102</v>
      </c>
    </row>
    <row r="14" spans="1:6" x14ac:dyDescent="0.35">
      <c r="D14">
        <f t="shared" si="1"/>
        <v>0.10999999999999999</v>
      </c>
      <c r="E14" s="1">
        <f t="shared" si="2"/>
        <v>1.2436241657845102</v>
      </c>
      <c r="F14" s="1">
        <f t="shared" si="0"/>
        <v>1.2685457003962577</v>
      </c>
    </row>
    <row r="15" spans="1:6" x14ac:dyDescent="0.35">
      <c r="D15">
        <f t="shared" si="1"/>
        <v>0.11999999999999998</v>
      </c>
      <c r="E15" s="1">
        <f t="shared" si="2"/>
        <v>1.2685457003962577</v>
      </c>
      <c r="F15" s="1">
        <f t="shared" si="0"/>
        <v>1.2939706834026858</v>
      </c>
    </row>
    <row r="16" spans="1:6" x14ac:dyDescent="0.35">
      <c r="D16">
        <f t="shared" si="1"/>
        <v>0.12999999999999998</v>
      </c>
      <c r="E16" s="1">
        <f t="shared" si="2"/>
        <v>1.2939706834026858</v>
      </c>
      <c r="F16" s="1">
        <f t="shared" si="0"/>
        <v>1.3199092851360013</v>
      </c>
    </row>
    <row r="17" spans="4:6" x14ac:dyDescent="0.35">
      <c r="D17">
        <f t="shared" si="1"/>
        <v>0.13999999999999999</v>
      </c>
      <c r="E17" s="1">
        <f t="shared" si="2"/>
        <v>1.3199092851360013</v>
      </c>
      <c r="F17" s="1">
        <f t="shared" si="0"/>
        <v>1.3463718813827499</v>
      </c>
    </row>
    <row r="18" spans="4:6" x14ac:dyDescent="0.35">
      <c r="D18">
        <f t="shared" si="1"/>
        <v>0.15</v>
      </c>
      <c r="E18" s="1">
        <f t="shared" si="2"/>
        <v>1.3463718813827499</v>
      </c>
      <c r="F18" s="1">
        <f t="shared" si="0"/>
        <v>1.3733690575342699</v>
      </c>
    </row>
    <row r="19" spans="4:6" x14ac:dyDescent="0.35">
      <c r="D19">
        <f t="shared" si="1"/>
        <v>0.16</v>
      </c>
      <c r="E19" s="1">
        <f t="shared" si="2"/>
        <v>1.3733690575342699</v>
      </c>
      <c r="F19" s="1">
        <f t="shared" si="0"/>
        <v>1.4009116128209891</v>
      </c>
    </row>
    <row r="20" spans="4:6" x14ac:dyDescent="0.35">
      <c r="D20">
        <f t="shared" si="1"/>
        <v>0.17</v>
      </c>
      <c r="E20" s="1">
        <f t="shared" si="2"/>
        <v>1.4009116128209891</v>
      </c>
      <c r="F20" s="1">
        <f t="shared" si="0"/>
        <v>1.4290105646322611</v>
      </c>
    </row>
    <row r="21" spans="4:6" x14ac:dyDescent="0.35">
      <c r="D21">
        <f t="shared" si="1"/>
        <v>0.18000000000000002</v>
      </c>
      <c r="E21" s="1">
        <f t="shared" si="2"/>
        <v>1.4290105646322611</v>
      </c>
      <c r="F21" s="1">
        <f t="shared" si="0"/>
        <v>1.4576771529234678</v>
      </c>
    </row>
    <row r="22" spans="4:6" x14ac:dyDescent="0.35">
      <c r="D22">
        <f t="shared" si="1"/>
        <v>0.19000000000000003</v>
      </c>
      <c r="E22" s="1">
        <f t="shared" si="2"/>
        <v>1.4576771529234678</v>
      </c>
      <c r="F22" s="1">
        <f t="shared" si="0"/>
        <v>1.4869228447121523</v>
      </c>
    </row>
    <row r="23" spans="4:6" x14ac:dyDescent="0.35">
      <c r="D23">
        <f t="shared" si="1"/>
        <v>0.20000000000000004</v>
      </c>
      <c r="E23" s="1">
        <f t="shared" si="2"/>
        <v>1.4869228447121523</v>
      </c>
      <c r="F23" s="1">
        <f t="shared" si="0"/>
        <v>1.5167593386649778</v>
      </c>
    </row>
    <row r="24" spans="4:6" x14ac:dyDescent="0.35">
      <c r="D24">
        <f t="shared" si="1"/>
        <v>0.21000000000000005</v>
      </c>
      <c r="E24" s="1">
        <f t="shared" si="2"/>
        <v>1.5167593386649778</v>
      </c>
      <c r="F24" s="1">
        <f t="shared" si="0"/>
        <v>1.5471985697773505</v>
      </c>
    </row>
    <row r="25" spans="4:6" x14ac:dyDescent="0.35">
      <c r="D25">
        <f t="shared" si="1"/>
        <v>0.22000000000000006</v>
      </c>
      <c r="E25" s="1">
        <f t="shared" si="2"/>
        <v>1.5471985697773505</v>
      </c>
      <c r="F25" s="1">
        <f t="shared" si="0"/>
        <v>1.5782527141475773</v>
      </c>
    </row>
    <row r="26" spans="4:6" x14ac:dyDescent="0.35">
      <c r="D26">
        <f t="shared" si="1"/>
        <v>0.23000000000000007</v>
      </c>
      <c r="E26" s="1">
        <f t="shared" si="2"/>
        <v>1.5782527141475773</v>
      </c>
      <c r="F26" s="1">
        <f t="shared" si="0"/>
        <v>1.6099341938474669</v>
      </c>
    </row>
    <row r="27" spans="4:6" x14ac:dyDescent="0.35">
      <c r="D27">
        <f t="shared" si="1"/>
        <v>0.24000000000000007</v>
      </c>
      <c r="E27" s="1">
        <f t="shared" si="2"/>
        <v>1.6099341938474669</v>
      </c>
      <c r="F27" s="1">
        <f t="shared" si="0"/>
        <v>1.6422556818913248</v>
      </c>
    </row>
    <row r="28" spans="4:6" x14ac:dyDescent="0.35">
      <c r="D28">
        <f t="shared" si="1"/>
        <v>0.25000000000000006</v>
      </c>
      <c r="E28" s="1">
        <f t="shared" si="2"/>
        <v>1.6422556818913248</v>
      </c>
      <c r="F28" s="1">
        <f t="shared" si="0"/>
        <v>1.6752301073053273</v>
      </c>
    </row>
    <row r="29" spans="4:6" x14ac:dyDescent="0.35">
      <c r="D29">
        <f t="shared" si="1"/>
        <v>0.26000000000000006</v>
      </c>
      <c r="E29" s="1">
        <f t="shared" si="2"/>
        <v>1.6752301073053273</v>
      </c>
      <c r="F29" s="1">
        <f t="shared" si="0"/>
        <v>1.7088706602993051</v>
      </c>
    </row>
    <row r="30" spans="4:6" x14ac:dyDescent="0.35">
      <c r="D30">
        <f t="shared" si="1"/>
        <v>0.27000000000000007</v>
      </c>
      <c r="E30" s="1">
        <f t="shared" si="2"/>
        <v>1.7088706602993051</v>
      </c>
      <c r="F30" s="1">
        <f t="shared" si="0"/>
        <v>1.7431907975430023</v>
      </c>
    </row>
    <row r="31" spans="4:6" x14ac:dyDescent="0.35">
      <c r="D31">
        <f t="shared" si="1"/>
        <v>0.28000000000000008</v>
      </c>
      <c r="E31" s="1">
        <f t="shared" si="2"/>
        <v>1.7431907975430023</v>
      </c>
      <c r="F31" s="1">
        <f t="shared" si="0"/>
        <v>1.7782042475489244</v>
      </c>
    </row>
    <row r="32" spans="4:6" x14ac:dyDescent="0.35">
      <c r="D32">
        <f t="shared" si="1"/>
        <v>0.29000000000000009</v>
      </c>
      <c r="E32" s="1">
        <f t="shared" si="2"/>
        <v>1.7782042475489244</v>
      </c>
      <c r="F32" s="1">
        <f t="shared" si="0"/>
        <v>1.8139250161639258</v>
      </c>
    </row>
    <row r="33" spans="4:6" x14ac:dyDescent="0.35">
      <c r="D33">
        <f t="shared" si="1"/>
        <v>0.3000000000000001</v>
      </c>
      <c r="E33" s="1">
        <f t="shared" si="2"/>
        <v>1.8139250161639258</v>
      </c>
      <c r="F33" s="1">
        <f t="shared" si="0"/>
        <v>1.8503673921717358</v>
      </c>
    </row>
    <row r="34" spans="4:6" x14ac:dyDescent="0.35">
      <c r="D34">
        <f t="shared" si="1"/>
        <v>0.31000000000000011</v>
      </c>
      <c r="E34" s="1">
        <f t="shared" si="2"/>
        <v>1.8503673921717358</v>
      </c>
      <c r="F34" s="1">
        <f t="shared" si="0"/>
        <v>1.8875459530086627</v>
      </c>
    </row>
    <row r="35" spans="4:6" x14ac:dyDescent="0.35">
      <c r="D35">
        <f t="shared" si="1"/>
        <v>0.32000000000000012</v>
      </c>
      <c r="E35" s="1">
        <f t="shared" si="2"/>
        <v>1.8875459530086627</v>
      </c>
      <c r="F35" s="1">
        <f t="shared" si="0"/>
        <v>1.9254755705947617</v>
      </c>
    </row>
    <row r="36" spans="4:6" x14ac:dyDescent="0.35">
      <c r="D36">
        <f t="shared" si="1"/>
        <v>0.33000000000000013</v>
      </c>
      <c r="E36" s="1">
        <f t="shared" si="2"/>
        <v>1.9254755705947617</v>
      </c>
      <c r="F36" s="1">
        <f t="shared" si="0"/>
        <v>1.9641714172828024</v>
      </c>
    </row>
    <row r="37" spans="4:6" x14ac:dyDescent="0.35">
      <c r="D37">
        <f t="shared" si="1"/>
        <v>0.34000000000000014</v>
      </c>
      <c r="E37" s="1">
        <f t="shared" si="2"/>
        <v>1.9641714172828024</v>
      </c>
      <c r="F37" s="1">
        <f t="shared" si="0"/>
        <v>2.0036489719274115</v>
      </c>
    </row>
    <row r="38" spans="4:6" x14ac:dyDescent="0.35">
      <c r="D38">
        <f t="shared" si="1"/>
        <v>0.35000000000000014</v>
      </c>
      <c r="E38" s="1">
        <f t="shared" si="2"/>
        <v>2.0036489719274115</v>
      </c>
      <c r="F38" s="1">
        <f t="shared" si="0"/>
        <v>2.0439240260768212</v>
      </c>
    </row>
    <row r="39" spans="4:6" x14ac:dyDescent="0.35">
      <c r="D39">
        <f t="shared" si="1"/>
        <v>0.36000000000000015</v>
      </c>
      <c r="E39" s="1">
        <f t="shared" si="2"/>
        <v>2.0439240260768212</v>
      </c>
      <c r="F39" s="1">
        <f t="shared" si="0"/>
        <v>2.085012690289699</v>
      </c>
    </row>
    <row r="40" spans="4:6" x14ac:dyDescent="0.35">
      <c r="D40">
        <f t="shared" si="1"/>
        <v>0.37000000000000016</v>
      </c>
      <c r="E40" s="1">
        <f t="shared" si="2"/>
        <v>2.085012690289699</v>
      </c>
      <c r="F40" s="1">
        <f t="shared" si="0"/>
        <v>2.1269314005795863</v>
      </c>
    </row>
    <row r="41" spans="4:6" x14ac:dyDescent="0.35">
      <c r="D41">
        <f t="shared" si="1"/>
        <v>0.38000000000000017</v>
      </c>
      <c r="E41" s="1">
        <f t="shared" si="2"/>
        <v>2.1269314005795863</v>
      </c>
      <c r="F41" s="1">
        <f t="shared" si="0"/>
        <v>2.1696969249895228</v>
      </c>
    </row>
    <row r="42" spans="4:6" x14ac:dyDescent="0.35">
      <c r="D42">
        <f t="shared" si="1"/>
        <v>0.39000000000000018</v>
      </c>
      <c r="E42" s="1">
        <f t="shared" si="2"/>
        <v>2.1696969249895228</v>
      </c>
      <c r="F42" s="1">
        <f t="shared" si="0"/>
        <v>2.213326370299487</v>
      </c>
    </row>
    <row r="43" spans="4:6" x14ac:dyDescent="0.35">
      <c r="D43">
        <f t="shared" si="1"/>
        <v>0.40000000000000019</v>
      </c>
      <c r="E43" s="1">
        <f t="shared" si="2"/>
        <v>2.213326370299487</v>
      </c>
      <c r="F43" s="1">
        <f t="shared" si="0"/>
        <v>2.2578371888693365</v>
      </c>
    </row>
    <row r="44" spans="4:6" x14ac:dyDescent="0.35">
      <c r="D44">
        <f t="shared" si="1"/>
        <v>0.4100000000000002</v>
      </c>
      <c r="E44" s="1">
        <f t="shared" si="2"/>
        <v>2.2578371888693365</v>
      </c>
      <c r="F44" s="1">
        <f t="shared" si="0"/>
        <v>2.3032471856199845</v>
      </c>
    </row>
    <row r="45" spans="4:6" x14ac:dyDescent="0.35">
      <c r="D45">
        <f t="shared" si="1"/>
        <v>0.42000000000000021</v>
      </c>
      <c r="E45" s="1">
        <f t="shared" si="2"/>
        <v>2.3032471856199845</v>
      </c>
      <c r="F45" s="1">
        <f t="shared" si="0"/>
        <v>2.3495745251556066</v>
      </c>
    </row>
    <row r="46" spans="4:6" x14ac:dyDescent="0.35">
      <c r="D46">
        <f t="shared" si="1"/>
        <v>0.43000000000000022</v>
      </c>
      <c r="E46" s="1">
        <f t="shared" si="2"/>
        <v>2.3495745251556066</v>
      </c>
      <c r="F46" s="1">
        <f t="shared" si="0"/>
        <v>2.3968377390297224</v>
      </c>
    </row>
    <row r="47" spans="4:6" x14ac:dyDescent="0.35">
      <c r="D47">
        <f t="shared" si="1"/>
        <v>0.44000000000000022</v>
      </c>
      <c r="E47" s="1">
        <f t="shared" si="2"/>
        <v>2.3968377390297224</v>
      </c>
      <c r="F47" s="1">
        <f t="shared" si="0"/>
        <v>2.4450557331580667</v>
      </c>
    </row>
    <row r="48" spans="4:6" x14ac:dyDescent="0.35">
      <c r="D48">
        <f t="shared" si="1"/>
        <v>0.45000000000000023</v>
      </c>
      <c r="E48" s="1">
        <f t="shared" si="2"/>
        <v>2.4450557331580667</v>
      </c>
      <c r="F48" s="1">
        <f t="shared" si="0"/>
        <v>2.4942477953812059</v>
      </c>
    </row>
    <row r="49" spans="4:6" x14ac:dyDescent="0.35">
      <c r="D49">
        <f t="shared" si="1"/>
        <v>0.46000000000000024</v>
      </c>
      <c r="E49" s="1">
        <f t="shared" si="2"/>
        <v>2.4942477953812059</v>
      </c>
      <c r="F49" s="1">
        <f t="shared" si="0"/>
        <v>2.5444336031799319</v>
      </c>
    </row>
    <row r="50" spans="4:6" x14ac:dyDescent="0.35">
      <c r="D50">
        <f t="shared" si="1"/>
        <v>0.47000000000000025</v>
      </c>
      <c r="E50" s="1">
        <f t="shared" si="2"/>
        <v>2.5444336031799319</v>
      </c>
      <c r="F50" s="1">
        <f t="shared" si="0"/>
        <v>2.5956332315465174</v>
      </c>
    </row>
    <row r="51" spans="4:6" x14ac:dyDescent="0.35">
      <c r="D51">
        <f t="shared" si="1"/>
        <v>0.48000000000000026</v>
      </c>
      <c r="E51" s="1">
        <f t="shared" si="2"/>
        <v>2.5956332315465174</v>
      </c>
      <c r="F51" s="1">
        <f t="shared" si="0"/>
        <v>2.6478671610149798</v>
      </c>
    </row>
    <row r="52" spans="4:6" x14ac:dyDescent="0.35">
      <c r="D52">
        <f t="shared" si="1"/>
        <v>0.49000000000000027</v>
      </c>
      <c r="E52" s="1">
        <f t="shared" si="2"/>
        <v>2.6478671610149798</v>
      </c>
      <c r="F52" s="1">
        <f t="shared" si="0"/>
        <v>2.701156285853568</v>
      </c>
    </row>
    <row r="53" spans="4:6" x14ac:dyDescent="0.35">
      <c r="D53">
        <f t="shared" si="1"/>
        <v>0.50000000000000022</v>
      </c>
      <c r="E53" s="1">
        <f t="shared" si="2"/>
        <v>2.701156285853568</v>
      </c>
      <c r="F53" s="1">
        <f t="shared" si="0"/>
        <v>2.7555219224227492</v>
      </c>
    </row>
    <row r="54" spans="4:6" x14ac:dyDescent="0.35">
      <c r="D54">
        <f t="shared" si="1"/>
        <v>0.51000000000000023</v>
      </c>
      <c r="E54" s="1">
        <f t="shared" si="2"/>
        <v>2.7555219224227492</v>
      </c>
      <c r="F54" s="1">
        <f t="shared" si="0"/>
        <v>2.810985817702035</v>
      </c>
    </row>
    <row r="55" spans="4:6" x14ac:dyDescent="0.35">
      <c r="D55">
        <f t="shared" si="1"/>
        <v>0.52000000000000024</v>
      </c>
      <c r="E55" s="1">
        <f t="shared" si="2"/>
        <v>2.810985817702035</v>
      </c>
      <c r="F55" s="1">
        <f t="shared" si="0"/>
        <v>2.8675701579890664</v>
      </c>
    </row>
    <row r="56" spans="4:6" x14ac:dyDescent="0.35">
      <c r="D56">
        <f t="shared" si="1"/>
        <v>0.53000000000000025</v>
      </c>
      <c r="E56" s="1">
        <f t="shared" si="2"/>
        <v>2.8675701579890664</v>
      </c>
      <c r="F56" s="1">
        <f t="shared" si="0"/>
        <v>2.9252975777744257</v>
      </c>
    </row>
    <row r="57" spans="4:6" x14ac:dyDescent="0.35">
      <c r="D57">
        <f t="shared" si="1"/>
        <v>0.54000000000000026</v>
      </c>
      <c r="E57" s="1">
        <f t="shared" si="2"/>
        <v>2.9252975777744257</v>
      </c>
      <c r="F57" s="1">
        <f t="shared" si="0"/>
        <v>2.9841911687957361</v>
      </c>
    </row>
    <row r="58" spans="4:6" x14ac:dyDescent="0.35">
      <c r="D58">
        <f t="shared" si="1"/>
        <v>0.55000000000000027</v>
      </c>
      <c r="E58" s="1">
        <f t="shared" si="2"/>
        <v>2.9841911687957361</v>
      </c>
      <c r="F58" s="1">
        <f t="shared" si="0"/>
        <v>3.0442744892746649</v>
      </c>
    </row>
    <row r="59" spans="4:6" x14ac:dyDescent="0.35">
      <c r="D59">
        <f t="shared" si="1"/>
        <v>0.56000000000000028</v>
      </c>
      <c r="E59" s="1">
        <f t="shared" si="2"/>
        <v>3.0442744892746649</v>
      </c>
      <c r="F59" s="1">
        <f t="shared" si="0"/>
        <v>3.1055715733405251</v>
      </c>
    </row>
    <row r="60" spans="4:6" x14ac:dyDescent="0.35">
      <c r="D60">
        <f t="shared" si="1"/>
        <v>0.57000000000000028</v>
      </c>
      <c r="E60" s="1">
        <f t="shared" si="2"/>
        <v>3.1055715733405251</v>
      </c>
      <c r="F60" s="1">
        <f t="shared" si="0"/>
        <v>3.1681069406442481</v>
      </c>
    </row>
    <row r="61" spans="4:6" x14ac:dyDescent="0.35">
      <c r="D61">
        <f t="shared" si="1"/>
        <v>0.58000000000000029</v>
      </c>
      <c r="E61" s="1">
        <f t="shared" si="2"/>
        <v>3.1681069406442481</v>
      </c>
      <c r="F61" s="1">
        <f t="shared" si="0"/>
        <v>3.2319056061665719</v>
      </c>
    </row>
    <row r="62" spans="4:6" x14ac:dyDescent="0.35">
      <c r="D62">
        <f t="shared" si="1"/>
        <v>0.5900000000000003</v>
      </c>
      <c r="E62" s="1">
        <f t="shared" si="2"/>
        <v>3.2319056061665719</v>
      </c>
      <c r="F62" s="1">
        <f t="shared" si="0"/>
        <v>3.2969930902243654</v>
      </c>
    </row>
    <row r="63" spans="4:6" x14ac:dyDescent="0.35">
      <c r="D63">
        <f t="shared" si="1"/>
        <v>0.60000000000000031</v>
      </c>
      <c r="E63" s="1">
        <f t="shared" si="2"/>
        <v>3.2969930902243654</v>
      </c>
      <c r="F63" s="1">
        <f t="shared" si="0"/>
        <v>3.3633954286790964</v>
      </c>
    </row>
    <row r="64" spans="4:6" x14ac:dyDescent="0.35">
      <c r="D64">
        <f t="shared" si="1"/>
        <v>0.61000000000000032</v>
      </c>
      <c r="E64" s="1">
        <f t="shared" si="2"/>
        <v>3.3633954286790964</v>
      </c>
      <c r="F64" s="1">
        <f t="shared" si="0"/>
        <v>3.4311391833515232</v>
      </c>
    </row>
    <row r="65" spans="4:6" x14ac:dyDescent="0.35">
      <c r="D65">
        <f t="shared" si="1"/>
        <v>0.62000000000000033</v>
      </c>
      <c r="E65" s="1">
        <f t="shared" si="2"/>
        <v>3.4311391833515232</v>
      </c>
      <c r="F65" s="1">
        <f t="shared" si="0"/>
        <v>3.500251452646777</v>
      </c>
    </row>
    <row r="66" spans="4:6" x14ac:dyDescent="0.35">
      <c r="D66">
        <f t="shared" si="1"/>
        <v>0.63000000000000034</v>
      </c>
      <c r="E66" s="1">
        <f t="shared" si="2"/>
        <v>3.500251452646777</v>
      </c>
      <c r="F66" s="1">
        <f t="shared" si="0"/>
        <v>3.5707598823940847</v>
      </c>
    </row>
    <row r="67" spans="4:6" x14ac:dyDescent="0.35">
      <c r="D67">
        <f t="shared" si="1"/>
        <v>0.64000000000000035</v>
      </c>
      <c r="E67" s="1">
        <f t="shared" si="2"/>
        <v>3.5707598823940847</v>
      </c>
      <c r="F67" s="1">
        <f t="shared" si="0"/>
        <v>3.6426926769054706</v>
      </c>
    </row>
    <row r="68" spans="4:6" x14ac:dyDescent="0.35">
      <c r="D68">
        <f t="shared" si="1"/>
        <v>0.65000000000000036</v>
      </c>
      <c r="E68" s="1">
        <f t="shared" si="2"/>
        <v>3.6426926769054706</v>
      </c>
      <c r="F68" s="1">
        <f t="shared" ref="F68:F102" si="3">2*EXP(2*D68)*$B$2+E68</f>
        <v>3.7160786102578554</v>
      </c>
    </row>
    <row r="69" spans="4:6" x14ac:dyDescent="0.35">
      <c r="D69">
        <f t="shared" ref="D69:D103" si="4">+D68+$B$2</f>
        <v>0.66000000000000036</v>
      </c>
      <c r="E69" s="1">
        <f t="shared" ref="E69:E103" si="5">+F68</f>
        <v>3.7160786102578554</v>
      </c>
      <c r="F69" s="1">
        <f t="shared" si="3"/>
        <v>3.7909470378030727</v>
      </c>
    </row>
    <row r="70" spans="4:6" x14ac:dyDescent="0.35">
      <c r="D70">
        <f t="shared" si="4"/>
        <v>0.67000000000000037</v>
      </c>
      <c r="E70" s="1">
        <f t="shared" si="5"/>
        <v>3.7909470378030727</v>
      </c>
      <c r="F70" s="1">
        <f t="shared" si="3"/>
        <v>3.8673279079103997</v>
      </c>
    </row>
    <row r="71" spans="4:6" x14ac:dyDescent="0.35">
      <c r="D71">
        <f t="shared" si="4"/>
        <v>0.68000000000000038</v>
      </c>
      <c r="E71" s="1">
        <f t="shared" si="5"/>
        <v>3.8673279079103997</v>
      </c>
      <c r="F71" s="1">
        <f t="shared" si="3"/>
        <v>3.9452517739463042</v>
      </c>
    </row>
    <row r="72" spans="4:6" x14ac:dyDescent="0.35">
      <c r="D72">
        <f t="shared" si="4"/>
        <v>0.69000000000000039</v>
      </c>
      <c r="E72" s="1">
        <f t="shared" si="5"/>
        <v>3.9452517739463042</v>
      </c>
      <c r="F72" s="1">
        <f t="shared" si="3"/>
        <v>4.0247498064961995</v>
      </c>
    </row>
    <row r="73" spans="4:6" x14ac:dyDescent="0.35">
      <c r="D73">
        <f t="shared" si="4"/>
        <v>0.7000000000000004</v>
      </c>
      <c r="E73" s="1">
        <f t="shared" si="5"/>
        <v>4.0247498064961995</v>
      </c>
      <c r="F73" s="1">
        <f t="shared" si="3"/>
        <v>4.1058538058330933</v>
      </c>
    </row>
    <row r="74" spans="4:6" x14ac:dyDescent="0.35">
      <c r="D74">
        <f t="shared" si="4"/>
        <v>0.71000000000000041</v>
      </c>
      <c r="E74" s="1">
        <f t="shared" si="5"/>
        <v>4.1058538058330933</v>
      </c>
      <c r="F74" s="1">
        <f t="shared" si="3"/>
        <v>4.188596214638121</v>
      </c>
    </row>
    <row r="75" spans="4:6" x14ac:dyDescent="0.35">
      <c r="D75">
        <f t="shared" si="4"/>
        <v>0.72000000000000042</v>
      </c>
      <c r="E75" s="1">
        <f t="shared" si="5"/>
        <v>4.188596214638121</v>
      </c>
      <c r="F75" s="1">
        <f t="shared" si="3"/>
        <v>4.2730101309780526</v>
      </c>
    </row>
    <row r="76" spans="4:6" x14ac:dyDescent="0.35">
      <c r="D76">
        <f t="shared" si="4"/>
        <v>0.73000000000000043</v>
      </c>
      <c r="E76" s="1">
        <f t="shared" si="5"/>
        <v>4.2730101309780526</v>
      </c>
      <c r="F76" s="1">
        <f t="shared" si="3"/>
        <v>4.3591293215449571</v>
      </c>
    </row>
    <row r="77" spans="4:6" x14ac:dyDescent="0.35">
      <c r="D77">
        <f t="shared" si="4"/>
        <v>0.74000000000000044</v>
      </c>
      <c r="E77" s="1">
        <f t="shared" si="5"/>
        <v>4.3591293215449571</v>
      </c>
      <c r="F77" s="1">
        <f t="shared" si="3"/>
        <v>4.4469882351633325</v>
      </c>
    </row>
    <row r="78" spans="4:6" x14ac:dyDescent="0.35">
      <c r="D78">
        <f t="shared" si="4"/>
        <v>0.75000000000000044</v>
      </c>
      <c r="E78" s="1">
        <f t="shared" si="5"/>
        <v>4.4469882351633325</v>
      </c>
      <c r="F78" s="1">
        <f t="shared" si="3"/>
        <v>4.5366220165700941</v>
      </c>
    </row>
    <row r="79" spans="4:6" x14ac:dyDescent="0.35">
      <c r="D79">
        <f t="shared" si="4"/>
        <v>0.76000000000000045</v>
      </c>
      <c r="E79" s="1">
        <f t="shared" si="5"/>
        <v>4.5366220165700941</v>
      </c>
      <c r="F79" s="1">
        <f t="shared" si="3"/>
        <v>4.6280665204729372</v>
      </c>
    </row>
    <row r="80" spans="4:6" x14ac:dyDescent="0.35">
      <c r="D80">
        <f t="shared" si="4"/>
        <v>0.77000000000000046</v>
      </c>
      <c r="E80" s="1">
        <f t="shared" si="5"/>
        <v>4.6280665204729372</v>
      </c>
      <c r="F80" s="1">
        <f t="shared" si="3"/>
        <v>4.7213583258926999</v>
      </c>
    </row>
    <row r="81" spans="4:6" x14ac:dyDescent="0.35">
      <c r="D81">
        <f t="shared" si="4"/>
        <v>0.78000000000000047</v>
      </c>
      <c r="E81" s="1">
        <f t="shared" si="5"/>
        <v>4.7213583258926999</v>
      </c>
      <c r="F81" s="1">
        <f t="shared" si="3"/>
        <v>4.8165347507954568</v>
      </c>
    </row>
    <row r="82" spans="4:6" x14ac:dyDescent="0.35">
      <c r="D82">
        <f t="shared" si="4"/>
        <v>0.79000000000000048</v>
      </c>
      <c r="E82" s="1">
        <f t="shared" si="5"/>
        <v>4.8165347507954568</v>
      </c>
      <c r="F82" s="1">
        <f t="shared" si="3"/>
        <v>4.9136338670202058</v>
      </c>
    </row>
    <row r="83" spans="4:6" x14ac:dyDescent="0.35">
      <c r="D83">
        <f t="shared" si="4"/>
        <v>0.80000000000000049</v>
      </c>
      <c r="E83" s="1">
        <f t="shared" si="5"/>
        <v>4.9136338670202058</v>
      </c>
      <c r="F83" s="1">
        <f t="shared" si="3"/>
        <v>5.012694515508108</v>
      </c>
    </row>
    <row r="84" spans="4:6" x14ac:dyDescent="0.35">
      <c r="D84">
        <f t="shared" si="4"/>
        <v>0.8100000000000005</v>
      </c>
      <c r="E84" s="1">
        <f t="shared" si="5"/>
        <v>5.012694515508108</v>
      </c>
      <c r="F84" s="1">
        <f t="shared" si="3"/>
        <v>5.1137563218393858</v>
      </c>
    </row>
    <row r="85" spans="4:6" x14ac:dyDescent="0.35">
      <c r="D85">
        <f t="shared" si="4"/>
        <v>0.82000000000000051</v>
      </c>
      <c r="E85" s="1">
        <f t="shared" si="5"/>
        <v>5.1137563218393858</v>
      </c>
      <c r="F85" s="1">
        <f t="shared" si="3"/>
        <v>5.2168597120840792</v>
      </c>
    </row>
    <row r="86" spans="4:6" x14ac:dyDescent="0.35">
      <c r="D86">
        <f t="shared" si="4"/>
        <v>0.83000000000000052</v>
      </c>
      <c r="E86" s="1">
        <f t="shared" si="5"/>
        <v>5.2168597120840792</v>
      </c>
      <c r="F86" s="1">
        <f t="shared" si="3"/>
        <v>5.3220459289730169</v>
      </c>
    </row>
    <row r="87" spans="4:6" x14ac:dyDescent="0.35">
      <c r="D87">
        <f t="shared" si="4"/>
        <v>0.84000000000000052</v>
      </c>
      <c r="E87" s="1">
        <f t="shared" si="5"/>
        <v>5.3220459289730169</v>
      </c>
      <c r="F87" s="1">
        <f t="shared" si="3"/>
        <v>5.4293570483954561</v>
      </c>
    </row>
    <row r="88" spans="4:6" x14ac:dyDescent="0.35">
      <c r="D88">
        <f t="shared" si="4"/>
        <v>0.85000000000000053</v>
      </c>
      <c r="E88" s="1">
        <f t="shared" si="5"/>
        <v>5.4293570483954561</v>
      </c>
      <c r="F88" s="1">
        <f t="shared" si="3"/>
        <v>5.5388359962300004</v>
      </c>
    </row>
    <row r="89" spans="4:6" x14ac:dyDescent="0.35">
      <c r="D89">
        <f t="shared" si="4"/>
        <v>0.86000000000000054</v>
      </c>
      <c r="E89" s="1">
        <f t="shared" si="5"/>
        <v>5.5388359962300004</v>
      </c>
      <c r="F89" s="1">
        <f t="shared" si="3"/>
        <v>5.6505265655155217</v>
      </c>
    </row>
    <row r="90" spans="4:6" x14ac:dyDescent="0.35">
      <c r="D90">
        <f t="shared" si="4"/>
        <v>0.87000000000000055</v>
      </c>
      <c r="E90" s="1">
        <f t="shared" si="5"/>
        <v>5.6505265655155217</v>
      </c>
      <c r="F90" s="1">
        <f t="shared" si="3"/>
        <v>5.7644734339689618</v>
      </c>
    </row>
    <row r="91" spans="4:6" x14ac:dyDescent="0.35">
      <c r="D91">
        <f t="shared" si="4"/>
        <v>0.88000000000000056</v>
      </c>
      <c r="E91" s="1">
        <f t="shared" si="5"/>
        <v>5.7644734339689618</v>
      </c>
      <c r="F91" s="1">
        <f t="shared" si="3"/>
        <v>5.8807221818570135</v>
      </c>
    </row>
    <row r="92" spans="4:6" x14ac:dyDescent="0.35">
      <c r="D92">
        <f t="shared" si="4"/>
        <v>0.89000000000000057</v>
      </c>
      <c r="E92" s="1">
        <f t="shared" si="5"/>
        <v>5.8807221818570135</v>
      </c>
      <c r="F92" s="1">
        <f t="shared" si="3"/>
        <v>5.9993193102288362</v>
      </c>
    </row>
    <row r="93" spans="4:6" x14ac:dyDescent="0.35">
      <c r="D93">
        <f t="shared" si="4"/>
        <v>0.90000000000000058</v>
      </c>
      <c r="E93" s="1">
        <f t="shared" si="5"/>
        <v>5.9993193102288362</v>
      </c>
      <c r="F93" s="1">
        <f t="shared" si="3"/>
        <v>6.1203122595170951</v>
      </c>
    </row>
    <row r="94" spans="4:6" x14ac:dyDescent="0.35">
      <c r="D94">
        <f t="shared" si="4"/>
        <v>0.91000000000000059</v>
      </c>
      <c r="E94" s="1">
        <f t="shared" si="5"/>
        <v>6.1203122595170951</v>
      </c>
      <c r="F94" s="1">
        <f t="shared" si="3"/>
        <v>6.2437494285147661</v>
      </c>
    </row>
    <row r="95" spans="4:6" x14ac:dyDescent="0.35">
      <c r="D95">
        <f t="shared" si="4"/>
        <v>0.9200000000000006</v>
      </c>
      <c r="E95" s="1">
        <f t="shared" si="5"/>
        <v>6.2437494285147661</v>
      </c>
      <c r="F95" s="1">
        <f t="shared" si="3"/>
        <v>6.3696801937352996</v>
      </c>
    </row>
    <row r="96" spans="4:6" x14ac:dyDescent="0.35">
      <c r="D96">
        <f t="shared" si="4"/>
        <v>0.9300000000000006</v>
      </c>
      <c r="E96" s="1">
        <f t="shared" si="5"/>
        <v>6.3696801937352996</v>
      </c>
      <c r="F96" s="1">
        <f t="shared" si="3"/>
        <v>6.4981549291638823</v>
      </c>
    </row>
    <row r="97" spans="4:6" x14ac:dyDescent="0.35">
      <c r="D97">
        <f t="shared" si="4"/>
        <v>0.94000000000000061</v>
      </c>
      <c r="E97" s="1">
        <f t="shared" si="5"/>
        <v>6.4981549291638823</v>
      </c>
      <c r="F97" s="1">
        <f t="shared" si="3"/>
        <v>6.6292250264077053</v>
      </c>
    </row>
    <row r="98" spans="4:6" x14ac:dyDescent="0.35">
      <c r="D98">
        <f t="shared" si="4"/>
        <v>0.95000000000000062</v>
      </c>
      <c r="E98" s="1">
        <f t="shared" si="5"/>
        <v>6.6292250264077053</v>
      </c>
      <c r="F98" s="1">
        <f t="shared" si="3"/>
        <v>6.7629429152532907</v>
      </c>
    </row>
    <row r="99" spans="4:6" x14ac:dyDescent="0.35">
      <c r="D99">
        <f t="shared" si="4"/>
        <v>0.96000000000000063</v>
      </c>
      <c r="E99" s="1">
        <f t="shared" si="5"/>
        <v>6.7629429152532907</v>
      </c>
      <c r="F99" s="1">
        <f t="shared" si="3"/>
        <v>6.8993620846391055</v>
      </c>
    </row>
    <row r="100" spans="4:6" x14ac:dyDescent="0.35">
      <c r="D100">
        <f t="shared" si="4"/>
        <v>0.97000000000000064</v>
      </c>
      <c r="E100" s="1">
        <f t="shared" si="5"/>
        <v>6.8993620846391055</v>
      </c>
      <c r="F100" s="1">
        <f t="shared" si="3"/>
        <v>7.0385371040518514</v>
      </c>
    </row>
    <row r="101" spans="4:6" x14ac:dyDescent="0.35">
      <c r="D101">
        <f t="shared" si="4"/>
        <v>0.98000000000000065</v>
      </c>
      <c r="E101" s="1">
        <f t="shared" si="5"/>
        <v>7.0385371040518514</v>
      </c>
      <c r="F101" s="1">
        <f t="shared" si="3"/>
        <v>7.1805236453549846</v>
      </c>
    </row>
    <row r="102" spans="4:6" x14ac:dyDescent="0.35">
      <c r="D102">
        <f t="shared" si="4"/>
        <v>0.99000000000000066</v>
      </c>
      <c r="E102" s="1">
        <f t="shared" si="5"/>
        <v>7.1805236453549846</v>
      </c>
      <c r="F102" s="1">
        <f t="shared" si="3"/>
        <v>7.3253785050582048</v>
      </c>
    </row>
    <row r="103" spans="4:6" x14ac:dyDescent="0.35">
      <c r="D103">
        <f t="shared" si="4"/>
        <v>1.0000000000000007</v>
      </c>
      <c r="E103" s="1">
        <f t="shared" si="5"/>
        <v>7.3253785050582048</v>
      </c>
      <c r="F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C85-3735-41C7-BE2D-F9DD0C38ED7E}">
  <dimension ref="A2:M8"/>
  <sheetViews>
    <sheetView tabSelected="1" workbookViewId="0">
      <selection activeCell="M5" sqref="M5"/>
    </sheetView>
  </sheetViews>
  <sheetFormatPr baseColWidth="10" defaultRowHeight="14.5" x14ac:dyDescent="0.35"/>
  <cols>
    <col min="3" max="3" width="4.08984375" customWidth="1"/>
  </cols>
  <sheetData>
    <row r="2" spans="1:13" ht="15" thickBot="1" x14ac:dyDescent="0.4">
      <c r="A2" s="18" t="s">
        <v>42</v>
      </c>
      <c r="B2" s="23">
        <v>10</v>
      </c>
      <c r="D2" s="12" t="s">
        <v>33</v>
      </c>
      <c r="E2" s="13" t="s">
        <v>34</v>
      </c>
      <c r="F2" s="13" t="s">
        <v>32</v>
      </c>
      <c r="G2" s="13" t="s">
        <v>35</v>
      </c>
      <c r="H2" s="12" t="s">
        <v>36</v>
      </c>
      <c r="I2" s="13" t="s">
        <v>37</v>
      </c>
      <c r="J2" s="13" t="s">
        <v>38</v>
      </c>
      <c r="K2" s="14" t="s">
        <v>39</v>
      </c>
      <c r="L2" s="15" t="s">
        <v>40</v>
      </c>
      <c r="M2" s="14" t="s">
        <v>41</v>
      </c>
    </row>
    <row r="3" spans="1:13" x14ac:dyDescent="0.35">
      <c r="A3" s="18" t="s">
        <v>43</v>
      </c>
      <c r="B3" s="23">
        <v>4</v>
      </c>
      <c r="D3" s="16">
        <v>1</v>
      </c>
      <c r="E3" s="17">
        <v>5</v>
      </c>
      <c r="F3" s="17">
        <v>10</v>
      </c>
      <c r="G3" s="18">
        <f t="shared" ref="G3:G8" si="0">MAX(0,F3-E3)</f>
        <v>5</v>
      </c>
      <c r="H3" s="19">
        <f>IF(G3 &lt; $B$3,$B$4-G3,0)</f>
        <v>0</v>
      </c>
      <c r="I3" s="18">
        <f>$B$2 * MIN(E3,F3)</f>
        <v>50</v>
      </c>
      <c r="J3" s="18">
        <f>IF(G3 &lt; $B$3,-($B$5+($B$6*H3)),0)</f>
        <v>0</v>
      </c>
      <c r="K3">
        <f>-$B$7*G3</f>
        <v>-5</v>
      </c>
      <c r="L3" s="20">
        <f t="shared" ref="L3:L8" si="1">-$B$8 * MAX(0,E3-F3)</f>
        <v>0</v>
      </c>
      <c r="M3">
        <f>SUM(I3:L3)</f>
        <v>45</v>
      </c>
    </row>
    <row r="4" spans="1:13" x14ac:dyDescent="0.35">
      <c r="A4" s="18" t="s">
        <v>44</v>
      </c>
      <c r="B4" s="23">
        <v>10</v>
      </c>
      <c r="D4" s="16">
        <v>2</v>
      </c>
      <c r="E4" s="17">
        <v>2</v>
      </c>
      <c r="F4" s="18">
        <f>G3+H3</f>
        <v>5</v>
      </c>
      <c r="G4" s="18">
        <f t="shared" si="0"/>
        <v>3</v>
      </c>
      <c r="H4" s="19">
        <f t="shared" ref="H4:H8" si="2">IF(G4 &lt; $B$3,$B$4-G4,0)</f>
        <v>7</v>
      </c>
      <c r="I4" s="18">
        <f t="shared" ref="I3:I8" si="3">$B$2 * MIN(E4,F4)</f>
        <v>20</v>
      </c>
      <c r="J4" s="18">
        <f t="shared" ref="J4:J8" si="4">IF(G4 &lt; $B$3,-($B$5+($B$6*H4)),0)</f>
        <v>-30</v>
      </c>
      <c r="K4">
        <f t="shared" ref="K4:K8" si="5">-$B$7*G4</f>
        <v>-3</v>
      </c>
      <c r="L4" s="20">
        <f t="shared" si="1"/>
        <v>0</v>
      </c>
      <c r="M4">
        <f>SUM(I4:L4)</f>
        <v>-13</v>
      </c>
    </row>
    <row r="5" spans="1:13" x14ac:dyDescent="0.35">
      <c r="A5" s="18" t="s">
        <v>45</v>
      </c>
      <c r="B5" s="23">
        <v>2</v>
      </c>
      <c r="D5" s="16">
        <v>3</v>
      </c>
      <c r="E5" s="17">
        <v>8</v>
      </c>
      <c r="F5" s="18">
        <f t="shared" ref="F5:F8" si="6">G4+H4</f>
        <v>10</v>
      </c>
      <c r="G5" s="18">
        <f t="shared" si="0"/>
        <v>2</v>
      </c>
      <c r="H5" s="19">
        <f t="shared" si="2"/>
        <v>8</v>
      </c>
      <c r="I5" s="18">
        <f t="shared" si="3"/>
        <v>80</v>
      </c>
      <c r="J5" s="18">
        <f t="shared" si="4"/>
        <v>-34</v>
      </c>
      <c r="K5">
        <f t="shared" si="5"/>
        <v>-2</v>
      </c>
      <c r="L5" s="20">
        <f t="shared" si="1"/>
        <v>0</v>
      </c>
      <c r="M5">
        <f t="shared" ref="M5:M8" si="7">SUM(I5:L5)</f>
        <v>44</v>
      </c>
    </row>
    <row r="6" spans="1:13" x14ac:dyDescent="0.35">
      <c r="A6" s="18" t="s">
        <v>46</v>
      </c>
      <c r="B6" s="23">
        <v>4</v>
      </c>
      <c r="D6" s="16">
        <v>4</v>
      </c>
      <c r="E6" s="17">
        <v>6</v>
      </c>
      <c r="F6" s="18">
        <f t="shared" si="6"/>
        <v>10</v>
      </c>
      <c r="G6" s="18">
        <f t="shared" si="0"/>
        <v>4</v>
      </c>
      <c r="H6" s="19">
        <f t="shared" si="2"/>
        <v>0</v>
      </c>
      <c r="I6" s="18">
        <f t="shared" si="3"/>
        <v>60</v>
      </c>
      <c r="J6" s="18">
        <f t="shared" si="4"/>
        <v>0</v>
      </c>
      <c r="K6">
        <f t="shared" si="5"/>
        <v>-4</v>
      </c>
      <c r="L6" s="20">
        <f t="shared" si="1"/>
        <v>0</v>
      </c>
      <c r="M6">
        <f t="shared" si="7"/>
        <v>56</v>
      </c>
    </row>
    <row r="7" spans="1:13" x14ac:dyDescent="0.35">
      <c r="A7" s="18" t="s">
        <v>47</v>
      </c>
      <c r="B7" s="23">
        <v>1</v>
      </c>
      <c r="D7" s="16">
        <v>5</v>
      </c>
      <c r="E7" s="17">
        <v>2</v>
      </c>
      <c r="F7" s="18">
        <f t="shared" si="6"/>
        <v>4</v>
      </c>
      <c r="G7" s="18">
        <f t="shared" si="0"/>
        <v>2</v>
      </c>
      <c r="H7" s="19">
        <f t="shared" si="2"/>
        <v>8</v>
      </c>
      <c r="I7" s="18">
        <f t="shared" si="3"/>
        <v>20</v>
      </c>
      <c r="J7" s="18">
        <f t="shared" si="4"/>
        <v>-34</v>
      </c>
      <c r="K7">
        <f t="shared" si="5"/>
        <v>-2</v>
      </c>
      <c r="L7" s="20">
        <f t="shared" si="1"/>
        <v>0</v>
      </c>
      <c r="M7">
        <f t="shared" si="7"/>
        <v>-16</v>
      </c>
    </row>
    <row r="8" spans="1:13" ht="15" thickBot="1" x14ac:dyDescent="0.4">
      <c r="A8" s="18" t="s">
        <v>48</v>
      </c>
      <c r="B8" s="23">
        <v>2</v>
      </c>
      <c r="D8" s="21">
        <v>6</v>
      </c>
      <c r="E8" s="22">
        <v>1</v>
      </c>
      <c r="F8" s="13">
        <f t="shared" si="6"/>
        <v>10</v>
      </c>
      <c r="G8" s="13">
        <f t="shared" si="0"/>
        <v>9</v>
      </c>
      <c r="H8" s="12">
        <f t="shared" si="2"/>
        <v>0</v>
      </c>
      <c r="I8" s="13">
        <f t="shared" si="3"/>
        <v>10</v>
      </c>
      <c r="J8" s="13">
        <f t="shared" si="4"/>
        <v>0</v>
      </c>
      <c r="K8" s="14">
        <f t="shared" si="5"/>
        <v>-9</v>
      </c>
      <c r="L8" s="15">
        <f t="shared" si="1"/>
        <v>0</v>
      </c>
      <c r="M8" s="14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0B87-6949-4C37-AEFA-A118E280C7E8}">
  <dimension ref="A1:Q3534"/>
  <sheetViews>
    <sheetView topLeftCell="H1" workbookViewId="0">
      <selection activeCell="S15" sqref="S2:S15"/>
    </sheetView>
  </sheetViews>
  <sheetFormatPr baseColWidth="10" defaultRowHeight="14.5" x14ac:dyDescent="0.35"/>
  <cols>
    <col min="1" max="1" width="13.26953125" bestFit="1" customWidth="1"/>
    <col min="2" max="2" width="13" bestFit="1" customWidth="1"/>
    <col min="8" max="8" width="16.1796875" customWidth="1"/>
    <col min="9" max="9" width="14.453125" customWidth="1"/>
    <col min="13" max="13" width="12.6328125" bestFit="1" customWidth="1"/>
    <col min="15" max="15" width="25.6328125" bestFit="1" customWidth="1"/>
    <col min="16" max="16" width="20.08984375" bestFit="1" customWidth="1"/>
  </cols>
  <sheetData>
    <row r="1" spans="1:17" x14ac:dyDescent="0.35">
      <c r="A1" s="2" t="s">
        <v>18</v>
      </c>
    </row>
    <row r="2" spans="1:17" x14ac:dyDescent="0.35">
      <c r="A2" t="s">
        <v>8</v>
      </c>
      <c r="B2">
        <v>8400</v>
      </c>
      <c r="E2" s="3" t="s">
        <v>28</v>
      </c>
      <c r="F2" s="3"/>
      <c r="G2" s="3"/>
      <c r="H2" s="3"/>
      <c r="I2" s="3"/>
      <c r="J2" s="3"/>
      <c r="K2" s="4" t="s">
        <v>29</v>
      </c>
      <c r="L2" s="5"/>
      <c r="M2" s="5"/>
      <c r="N2" s="5"/>
      <c r="O2" s="9" t="s">
        <v>31</v>
      </c>
      <c r="P2" s="10" t="s">
        <v>30</v>
      </c>
      <c r="Q2" s="11">
        <f ca="1">+AVERAGE(O4:O3534)</f>
        <v>3335.6275842537525</v>
      </c>
    </row>
    <row r="3" spans="1:17" x14ac:dyDescent="0.35">
      <c r="A3" t="s">
        <v>9</v>
      </c>
      <c r="B3">
        <v>5400</v>
      </c>
      <c r="D3" t="s">
        <v>27</v>
      </c>
      <c r="E3" t="s">
        <v>8</v>
      </c>
      <c r="F3" t="s">
        <v>9</v>
      </c>
      <c r="G3" t="s">
        <v>26</v>
      </c>
      <c r="H3" t="s">
        <v>12</v>
      </c>
      <c r="I3" t="s">
        <v>14</v>
      </c>
      <c r="J3" t="s">
        <v>16</v>
      </c>
      <c r="K3" s="7" t="s">
        <v>20</v>
      </c>
      <c r="L3" t="s">
        <v>21</v>
      </c>
      <c r="M3" t="s">
        <v>22</v>
      </c>
      <c r="N3" t="s">
        <v>24</v>
      </c>
      <c r="O3" s="9"/>
      <c r="P3" s="10"/>
      <c r="Q3" s="10"/>
    </row>
    <row r="4" spans="1:17" x14ac:dyDescent="0.35">
      <c r="A4" t="s">
        <v>10</v>
      </c>
      <c r="B4" t="s">
        <v>11</v>
      </c>
      <c r="D4">
        <v>1</v>
      </c>
      <c r="E4" s="6">
        <v>8400</v>
      </c>
      <c r="F4" s="6">
        <v>5400</v>
      </c>
      <c r="G4" s="6">
        <f ca="1">+RANDBETWEEN(900,1350)</f>
        <v>1336</v>
      </c>
      <c r="H4" s="6">
        <f ca="1">+RANDBETWEEN(600,1200)</f>
        <v>1148</v>
      </c>
      <c r="I4" s="6">
        <f ca="1">+RANDBETWEEN(200,600)</f>
        <v>584</v>
      </c>
      <c r="J4" s="6">
        <f ca="1">+RANDBETWEEN(400,800)</f>
        <v>646</v>
      </c>
      <c r="K4" s="8">
        <v>3000</v>
      </c>
      <c r="L4" s="6">
        <v>4000</v>
      </c>
      <c r="M4" s="6">
        <f ca="1">+RANDBETWEEN(3000,5000)</f>
        <v>3450</v>
      </c>
      <c r="N4" s="6">
        <f ca="1">+RANDBETWEEN(2000,3000)</f>
        <v>2598</v>
      </c>
      <c r="O4" s="6">
        <f ca="1">+SUM(E4:J4) - SUM(K4:N4)</f>
        <v>4466</v>
      </c>
    </row>
    <row r="5" spans="1:17" x14ac:dyDescent="0.35">
      <c r="A5" t="s">
        <v>12</v>
      </c>
      <c r="B5" t="s">
        <v>13</v>
      </c>
      <c r="D5">
        <v>2</v>
      </c>
      <c r="E5" s="6">
        <v>8400</v>
      </c>
      <c r="F5" s="6">
        <v>5400</v>
      </c>
      <c r="G5" s="6">
        <f t="shared" ref="G5:G68" ca="1" si="0">+RANDBETWEEN(900,1350)</f>
        <v>1285</v>
      </c>
      <c r="H5" s="6">
        <f t="shared" ref="H5:H68" ca="1" si="1">+RANDBETWEEN(600,1200)</f>
        <v>772</v>
      </c>
      <c r="I5" s="6">
        <f t="shared" ref="I5:I68" ca="1" si="2">+RANDBETWEEN(200,600)</f>
        <v>599</v>
      </c>
      <c r="J5" s="6">
        <f t="shared" ref="J5:J68" ca="1" si="3">+RANDBETWEEN(400,800)</f>
        <v>669</v>
      </c>
      <c r="K5" s="8">
        <v>3000</v>
      </c>
      <c r="L5" s="6">
        <v>4000</v>
      </c>
      <c r="M5" s="6">
        <f t="shared" ref="M5:M68" ca="1" si="4">+RANDBETWEEN(3000,5000)</f>
        <v>4202</v>
      </c>
      <c r="N5" s="6">
        <f t="shared" ref="N5:N68" ca="1" si="5">+RANDBETWEEN(2000,3000)</f>
        <v>2180</v>
      </c>
      <c r="O5" s="6">
        <f t="shared" ref="O5:O68" ca="1" si="6">+SUM(E5:J5) - SUM(K5:N5)</f>
        <v>3743</v>
      </c>
    </row>
    <row r="6" spans="1:17" x14ac:dyDescent="0.35">
      <c r="A6" t="s">
        <v>14</v>
      </c>
      <c r="B6" t="s">
        <v>15</v>
      </c>
      <c r="D6">
        <v>3</v>
      </c>
      <c r="E6" s="6">
        <v>8400</v>
      </c>
      <c r="F6" s="6">
        <v>5400</v>
      </c>
      <c r="G6" s="6">
        <f t="shared" ca="1" si="0"/>
        <v>1194</v>
      </c>
      <c r="H6" s="6">
        <f t="shared" ca="1" si="1"/>
        <v>1133</v>
      </c>
      <c r="I6" s="6">
        <f t="shared" ca="1" si="2"/>
        <v>310</v>
      </c>
      <c r="J6" s="6">
        <f t="shared" ca="1" si="3"/>
        <v>525</v>
      </c>
      <c r="K6" s="8">
        <v>3000</v>
      </c>
      <c r="L6" s="6">
        <v>4000</v>
      </c>
      <c r="M6" s="6">
        <f t="shared" ca="1" si="4"/>
        <v>3798</v>
      </c>
      <c r="N6" s="6">
        <f t="shared" ca="1" si="5"/>
        <v>2733</v>
      </c>
      <c r="O6" s="6">
        <f t="shared" ca="1" si="6"/>
        <v>3431</v>
      </c>
    </row>
    <row r="7" spans="1:17" x14ac:dyDescent="0.35">
      <c r="A7" t="s">
        <v>16</v>
      </c>
      <c r="B7" t="s">
        <v>17</v>
      </c>
      <c r="D7">
        <v>4</v>
      </c>
      <c r="E7" s="6">
        <v>8400</v>
      </c>
      <c r="F7" s="6">
        <v>5400</v>
      </c>
      <c r="G7" s="6">
        <f t="shared" ca="1" si="0"/>
        <v>1195</v>
      </c>
      <c r="H7" s="6">
        <f t="shared" ca="1" si="1"/>
        <v>993</v>
      </c>
      <c r="I7" s="6">
        <f t="shared" ca="1" si="2"/>
        <v>260</v>
      </c>
      <c r="J7" s="6">
        <f t="shared" ca="1" si="3"/>
        <v>753</v>
      </c>
      <c r="K7" s="8">
        <v>3000</v>
      </c>
      <c r="L7" s="6">
        <v>4000</v>
      </c>
      <c r="M7" s="6">
        <f t="shared" ca="1" si="4"/>
        <v>4258</v>
      </c>
      <c r="N7" s="6">
        <f t="shared" ca="1" si="5"/>
        <v>2956</v>
      </c>
      <c r="O7" s="6">
        <f t="shared" ca="1" si="6"/>
        <v>2787</v>
      </c>
    </row>
    <row r="8" spans="1:17" x14ac:dyDescent="0.35">
      <c r="D8">
        <v>5</v>
      </c>
      <c r="E8" s="6">
        <v>8400</v>
      </c>
      <c r="F8" s="6">
        <v>5400</v>
      </c>
      <c r="G8" s="6">
        <f t="shared" ca="1" si="0"/>
        <v>1214</v>
      </c>
      <c r="H8" s="6">
        <f t="shared" ca="1" si="1"/>
        <v>690</v>
      </c>
      <c r="I8" s="6">
        <f t="shared" ca="1" si="2"/>
        <v>360</v>
      </c>
      <c r="J8" s="6">
        <f t="shared" ca="1" si="3"/>
        <v>495</v>
      </c>
      <c r="K8" s="8">
        <v>3000</v>
      </c>
      <c r="L8" s="6">
        <v>4000</v>
      </c>
      <c r="M8" s="6">
        <f t="shared" ca="1" si="4"/>
        <v>4850</v>
      </c>
      <c r="N8" s="6">
        <f t="shared" ca="1" si="5"/>
        <v>2176</v>
      </c>
      <c r="O8" s="6">
        <f t="shared" ca="1" si="6"/>
        <v>2533</v>
      </c>
    </row>
    <row r="9" spans="1:17" x14ac:dyDescent="0.35">
      <c r="A9" s="2" t="s">
        <v>19</v>
      </c>
      <c r="D9">
        <v>6</v>
      </c>
      <c r="E9" s="6">
        <v>8400</v>
      </c>
      <c r="F9" s="6">
        <v>5400</v>
      </c>
      <c r="G9" s="6">
        <f t="shared" ca="1" si="0"/>
        <v>1109</v>
      </c>
      <c r="H9" s="6">
        <f t="shared" ca="1" si="1"/>
        <v>851</v>
      </c>
      <c r="I9" s="6">
        <f t="shared" ca="1" si="2"/>
        <v>325</v>
      </c>
      <c r="J9" s="6">
        <f t="shared" ca="1" si="3"/>
        <v>723</v>
      </c>
      <c r="K9" s="8">
        <v>3000</v>
      </c>
      <c r="L9" s="6">
        <v>4000</v>
      </c>
      <c r="M9" s="6">
        <f t="shared" ca="1" si="4"/>
        <v>3472</v>
      </c>
      <c r="N9" s="6">
        <f t="shared" ca="1" si="5"/>
        <v>2253</v>
      </c>
      <c r="O9" s="6">
        <f t="shared" ca="1" si="6"/>
        <v>4083</v>
      </c>
    </row>
    <row r="10" spans="1:17" x14ac:dyDescent="0.35">
      <c r="A10" t="s">
        <v>20</v>
      </c>
      <c r="B10">
        <v>3000</v>
      </c>
      <c r="D10">
        <v>7</v>
      </c>
      <c r="E10" s="6">
        <v>8400</v>
      </c>
      <c r="F10" s="6">
        <v>5400</v>
      </c>
      <c r="G10" s="6">
        <f t="shared" ca="1" si="0"/>
        <v>1084</v>
      </c>
      <c r="H10" s="6">
        <f t="shared" ca="1" si="1"/>
        <v>1050</v>
      </c>
      <c r="I10" s="6">
        <f t="shared" ca="1" si="2"/>
        <v>208</v>
      </c>
      <c r="J10" s="6">
        <f t="shared" ca="1" si="3"/>
        <v>511</v>
      </c>
      <c r="K10" s="8">
        <v>3000</v>
      </c>
      <c r="L10" s="6">
        <v>4000</v>
      </c>
      <c r="M10" s="6">
        <f t="shared" ca="1" si="4"/>
        <v>4187</v>
      </c>
      <c r="N10" s="6">
        <f t="shared" ca="1" si="5"/>
        <v>2424</v>
      </c>
      <c r="O10" s="6">
        <f t="shared" ca="1" si="6"/>
        <v>3042</v>
      </c>
    </row>
    <row r="11" spans="1:17" x14ac:dyDescent="0.35">
      <c r="A11" t="s">
        <v>21</v>
      </c>
      <c r="B11">
        <v>4000</v>
      </c>
      <c r="D11">
        <v>8</v>
      </c>
      <c r="E11" s="6">
        <v>8400</v>
      </c>
      <c r="F11" s="6">
        <v>5400</v>
      </c>
      <c r="G11" s="6">
        <f t="shared" ca="1" si="0"/>
        <v>1067</v>
      </c>
      <c r="H11" s="6">
        <f t="shared" ca="1" si="1"/>
        <v>629</v>
      </c>
      <c r="I11" s="6">
        <f t="shared" ca="1" si="2"/>
        <v>551</v>
      </c>
      <c r="J11" s="6">
        <f t="shared" ca="1" si="3"/>
        <v>438</v>
      </c>
      <c r="K11" s="8">
        <v>3000</v>
      </c>
      <c r="L11" s="6">
        <v>4000</v>
      </c>
      <c r="M11" s="6">
        <f t="shared" ca="1" si="4"/>
        <v>4468</v>
      </c>
      <c r="N11" s="6">
        <f t="shared" ca="1" si="5"/>
        <v>2369</v>
      </c>
      <c r="O11" s="6">
        <f t="shared" ca="1" si="6"/>
        <v>2648</v>
      </c>
    </row>
    <row r="12" spans="1:17" x14ac:dyDescent="0.35">
      <c r="A12" t="s">
        <v>22</v>
      </c>
      <c r="B12" t="s">
        <v>23</v>
      </c>
      <c r="D12">
        <v>9</v>
      </c>
      <c r="E12" s="6">
        <v>8400</v>
      </c>
      <c r="F12" s="6">
        <v>5400</v>
      </c>
      <c r="G12" s="6">
        <f t="shared" ca="1" si="0"/>
        <v>1343</v>
      </c>
      <c r="H12" s="6">
        <f t="shared" ca="1" si="1"/>
        <v>685</v>
      </c>
      <c r="I12" s="6">
        <f t="shared" ca="1" si="2"/>
        <v>251</v>
      </c>
      <c r="J12" s="6">
        <f t="shared" ca="1" si="3"/>
        <v>533</v>
      </c>
      <c r="K12" s="8">
        <v>3000</v>
      </c>
      <c r="L12" s="6">
        <v>4000</v>
      </c>
      <c r="M12" s="6">
        <f t="shared" ca="1" si="4"/>
        <v>4738</v>
      </c>
      <c r="N12" s="6">
        <f t="shared" ca="1" si="5"/>
        <v>2391</v>
      </c>
      <c r="O12" s="6">
        <f t="shared" ca="1" si="6"/>
        <v>2483</v>
      </c>
    </row>
    <row r="13" spans="1:17" x14ac:dyDescent="0.35">
      <c r="A13" t="s">
        <v>24</v>
      </c>
      <c r="B13" t="s">
        <v>25</v>
      </c>
      <c r="D13">
        <v>10</v>
      </c>
      <c r="E13" s="6">
        <v>8400</v>
      </c>
      <c r="F13" s="6">
        <v>5400</v>
      </c>
      <c r="G13" s="6">
        <f t="shared" ca="1" si="0"/>
        <v>1026</v>
      </c>
      <c r="H13" s="6">
        <f t="shared" ca="1" si="1"/>
        <v>873</v>
      </c>
      <c r="I13" s="6">
        <f t="shared" ca="1" si="2"/>
        <v>406</v>
      </c>
      <c r="J13" s="6">
        <f t="shared" ca="1" si="3"/>
        <v>450</v>
      </c>
      <c r="K13" s="8">
        <v>3000</v>
      </c>
      <c r="L13" s="6">
        <v>4000</v>
      </c>
      <c r="M13" s="6">
        <f t="shared" ca="1" si="4"/>
        <v>4667</v>
      </c>
      <c r="N13" s="6">
        <f t="shared" ca="1" si="5"/>
        <v>2176</v>
      </c>
      <c r="O13" s="6">
        <f t="shared" ca="1" si="6"/>
        <v>2712</v>
      </c>
    </row>
    <row r="14" spans="1:17" x14ac:dyDescent="0.35">
      <c r="D14">
        <v>11</v>
      </c>
      <c r="E14" s="6">
        <v>8400</v>
      </c>
      <c r="F14" s="6">
        <v>5400</v>
      </c>
      <c r="G14" s="6">
        <f t="shared" ca="1" si="0"/>
        <v>1096</v>
      </c>
      <c r="H14" s="6">
        <f t="shared" ca="1" si="1"/>
        <v>1190</v>
      </c>
      <c r="I14" s="6">
        <f t="shared" ca="1" si="2"/>
        <v>447</v>
      </c>
      <c r="J14" s="6">
        <f t="shared" ca="1" si="3"/>
        <v>414</v>
      </c>
      <c r="K14" s="8">
        <v>3000</v>
      </c>
      <c r="L14" s="6">
        <v>4000</v>
      </c>
      <c r="M14" s="6">
        <f t="shared" ca="1" si="4"/>
        <v>4744</v>
      </c>
      <c r="N14" s="6">
        <f t="shared" ca="1" si="5"/>
        <v>2392</v>
      </c>
      <c r="O14" s="6">
        <f t="shared" ca="1" si="6"/>
        <v>2811</v>
      </c>
    </row>
    <row r="15" spans="1:17" x14ac:dyDescent="0.35">
      <c r="D15">
        <v>12</v>
      </c>
      <c r="E15" s="6">
        <v>8400</v>
      </c>
      <c r="F15" s="6">
        <v>5400</v>
      </c>
      <c r="G15" s="6">
        <f t="shared" ca="1" si="0"/>
        <v>946</v>
      </c>
      <c r="H15" s="6">
        <f t="shared" ca="1" si="1"/>
        <v>1166</v>
      </c>
      <c r="I15" s="6">
        <f t="shared" ca="1" si="2"/>
        <v>267</v>
      </c>
      <c r="J15" s="6">
        <f t="shared" ca="1" si="3"/>
        <v>725</v>
      </c>
      <c r="K15" s="8">
        <v>3000</v>
      </c>
      <c r="L15" s="6">
        <v>4000</v>
      </c>
      <c r="M15" s="6">
        <f t="shared" ca="1" si="4"/>
        <v>3961</v>
      </c>
      <c r="N15" s="6">
        <f t="shared" ca="1" si="5"/>
        <v>2173</v>
      </c>
      <c r="O15" s="6">
        <f t="shared" ca="1" si="6"/>
        <v>3770</v>
      </c>
    </row>
    <row r="16" spans="1:17" x14ac:dyDescent="0.35">
      <c r="D16">
        <v>13</v>
      </c>
      <c r="E16" s="6">
        <v>8400</v>
      </c>
      <c r="F16" s="6">
        <v>5400</v>
      </c>
      <c r="G16" s="6">
        <f t="shared" ca="1" si="0"/>
        <v>908</v>
      </c>
      <c r="H16" s="6">
        <f t="shared" ca="1" si="1"/>
        <v>840</v>
      </c>
      <c r="I16" s="6">
        <f t="shared" ca="1" si="2"/>
        <v>281</v>
      </c>
      <c r="J16" s="6">
        <f t="shared" ca="1" si="3"/>
        <v>417</v>
      </c>
      <c r="K16" s="8">
        <v>3000</v>
      </c>
      <c r="L16" s="6">
        <v>4000</v>
      </c>
      <c r="M16" s="6">
        <f t="shared" ca="1" si="4"/>
        <v>3479</v>
      </c>
      <c r="N16" s="6">
        <f t="shared" ca="1" si="5"/>
        <v>2919</v>
      </c>
      <c r="O16" s="6">
        <f t="shared" ca="1" si="6"/>
        <v>2848</v>
      </c>
    </row>
    <row r="17" spans="4:15" x14ac:dyDescent="0.35">
      <c r="D17">
        <v>14</v>
      </c>
      <c r="E17" s="6">
        <v>8400</v>
      </c>
      <c r="F17" s="6">
        <v>5400</v>
      </c>
      <c r="G17" s="6">
        <f t="shared" ca="1" si="0"/>
        <v>1181</v>
      </c>
      <c r="H17" s="6">
        <f t="shared" ca="1" si="1"/>
        <v>771</v>
      </c>
      <c r="I17" s="6">
        <f t="shared" ca="1" si="2"/>
        <v>440</v>
      </c>
      <c r="J17" s="6">
        <f t="shared" ca="1" si="3"/>
        <v>445</v>
      </c>
      <c r="K17" s="8">
        <v>3000</v>
      </c>
      <c r="L17" s="6">
        <v>4000</v>
      </c>
      <c r="M17" s="6">
        <f t="shared" ca="1" si="4"/>
        <v>4994</v>
      </c>
      <c r="N17" s="6">
        <f t="shared" ca="1" si="5"/>
        <v>2984</v>
      </c>
      <c r="O17" s="6">
        <f t="shared" ca="1" si="6"/>
        <v>1659</v>
      </c>
    </row>
    <row r="18" spans="4:15" x14ac:dyDescent="0.35">
      <c r="D18">
        <v>15</v>
      </c>
      <c r="E18" s="6">
        <v>8400</v>
      </c>
      <c r="F18" s="6">
        <v>5400</v>
      </c>
      <c r="G18" s="6">
        <f t="shared" ca="1" si="0"/>
        <v>1217</v>
      </c>
      <c r="H18" s="6">
        <f t="shared" ca="1" si="1"/>
        <v>739</v>
      </c>
      <c r="I18" s="6">
        <f t="shared" ca="1" si="2"/>
        <v>474</v>
      </c>
      <c r="J18" s="6">
        <f t="shared" ca="1" si="3"/>
        <v>707</v>
      </c>
      <c r="K18" s="8">
        <v>3000</v>
      </c>
      <c r="L18" s="6">
        <v>4000</v>
      </c>
      <c r="M18" s="6">
        <f t="shared" ca="1" si="4"/>
        <v>3350</v>
      </c>
      <c r="N18" s="6">
        <f t="shared" ca="1" si="5"/>
        <v>2274</v>
      </c>
      <c r="O18" s="6">
        <f t="shared" ca="1" si="6"/>
        <v>4313</v>
      </c>
    </row>
    <row r="19" spans="4:15" x14ac:dyDescent="0.35">
      <c r="D19">
        <v>16</v>
      </c>
      <c r="E19" s="6">
        <v>8400</v>
      </c>
      <c r="F19" s="6">
        <v>5400</v>
      </c>
      <c r="G19" s="6">
        <f t="shared" ca="1" si="0"/>
        <v>1337</v>
      </c>
      <c r="H19" s="6">
        <f t="shared" ca="1" si="1"/>
        <v>624</v>
      </c>
      <c r="I19" s="6">
        <f t="shared" ca="1" si="2"/>
        <v>574</v>
      </c>
      <c r="J19" s="6">
        <f t="shared" ca="1" si="3"/>
        <v>470</v>
      </c>
      <c r="K19" s="8">
        <v>3000</v>
      </c>
      <c r="L19" s="6">
        <v>4000</v>
      </c>
      <c r="M19" s="6">
        <f t="shared" ca="1" si="4"/>
        <v>4333</v>
      </c>
      <c r="N19" s="6">
        <f t="shared" ca="1" si="5"/>
        <v>2923</v>
      </c>
      <c r="O19" s="6">
        <f t="shared" ca="1" si="6"/>
        <v>2549</v>
      </c>
    </row>
    <row r="20" spans="4:15" x14ac:dyDescent="0.35">
      <c r="D20">
        <v>17</v>
      </c>
      <c r="E20" s="6">
        <v>8400</v>
      </c>
      <c r="F20" s="6">
        <v>5400</v>
      </c>
      <c r="G20" s="6">
        <f t="shared" ca="1" si="0"/>
        <v>1132</v>
      </c>
      <c r="H20" s="6">
        <f t="shared" ca="1" si="1"/>
        <v>1003</v>
      </c>
      <c r="I20" s="6">
        <f t="shared" ca="1" si="2"/>
        <v>477</v>
      </c>
      <c r="J20" s="6">
        <f t="shared" ca="1" si="3"/>
        <v>522</v>
      </c>
      <c r="K20" s="8">
        <v>3000</v>
      </c>
      <c r="L20" s="6">
        <v>4000</v>
      </c>
      <c r="M20" s="6">
        <f t="shared" ca="1" si="4"/>
        <v>3648</v>
      </c>
      <c r="N20" s="6">
        <f t="shared" ca="1" si="5"/>
        <v>2639</v>
      </c>
      <c r="O20" s="6">
        <f t="shared" ca="1" si="6"/>
        <v>3647</v>
      </c>
    </row>
    <row r="21" spans="4:15" x14ac:dyDescent="0.35">
      <c r="D21">
        <v>18</v>
      </c>
      <c r="E21" s="6">
        <v>8400</v>
      </c>
      <c r="F21" s="6">
        <v>5400</v>
      </c>
      <c r="G21" s="6">
        <f t="shared" ca="1" si="0"/>
        <v>1195</v>
      </c>
      <c r="H21" s="6">
        <f t="shared" ca="1" si="1"/>
        <v>1016</v>
      </c>
      <c r="I21" s="6">
        <f t="shared" ca="1" si="2"/>
        <v>276</v>
      </c>
      <c r="J21" s="6">
        <f t="shared" ca="1" si="3"/>
        <v>760</v>
      </c>
      <c r="K21" s="8">
        <v>3000</v>
      </c>
      <c r="L21" s="6">
        <v>4000</v>
      </c>
      <c r="M21" s="6">
        <f t="shared" ca="1" si="4"/>
        <v>3595</v>
      </c>
      <c r="N21" s="6">
        <f t="shared" ca="1" si="5"/>
        <v>2764</v>
      </c>
      <c r="O21" s="6">
        <f t="shared" ca="1" si="6"/>
        <v>3688</v>
      </c>
    </row>
    <row r="22" spans="4:15" x14ac:dyDescent="0.35">
      <c r="D22">
        <v>19</v>
      </c>
      <c r="E22" s="6">
        <v>8400</v>
      </c>
      <c r="F22" s="6">
        <v>5400</v>
      </c>
      <c r="G22" s="6">
        <f t="shared" ca="1" si="0"/>
        <v>1122</v>
      </c>
      <c r="H22" s="6">
        <f t="shared" ca="1" si="1"/>
        <v>1032</v>
      </c>
      <c r="I22" s="6">
        <f t="shared" ca="1" si="2"/>
        <v>552</v>
      </c>
      <c r="J22" s="6">
        <f t="shared" ca="1" si="3"/>
        <v>787</v>
      </c>
      <c r="K22" s="8">
        <v>3000</v>
      </c>
      <c r="L22" s="6">
        <v>4000</v>
      </c>
      <c r="M22" s="6">
        <f t="shared" ca="1" si="4"/>
        <v>4325</v>
      </c>
      <c r="N22" s="6">
        <f t="shared" ca="1" si="5"/>
        <v>2154</v>
      </c>
      <c r="O22" s="6">
        <f t="shared" ca="1" si="6"/>
        <v>3814</v>
      </c>
    </row>
    <row r="23" spans="4:15" x14ac:dyDescent="0.35">
      <c r="D23">
        <v>20</v>
      </c>
      <c r="E23" s="6">
        <v>8400</v>
      </c>
      <c r="F23" s="6">
        <v>5400</v>
      </c>
      <c r="G23" s="6">
        <f t="shared" ca="1" si="0"/>
        <v>902</v>
      </c>
      <c r="H23" s="6">
        <f t="shared" ca="1" si="1"/>
        <v>1147</v>
      </c>
      <c r="I23" s="6">
        <f t="shared" ca="1" si="2"/>
        <v>493</v>
      </c>
      <c r="J23" s="6">
        <f t="shared" ca="1" si="3"/>
        <v>431</v>
      </c>
      <c r="K23" s="8">
        <v>3000</v>
      </c>
      <c r="L23" s="6">
        <v>4000</v>
      </c>
      <c r="M23" s="6">
        <f t="shared" ca="1" si="4"/>
        <v>3027</v>
      </c>
      <c r="N23" s="6">
        <f t="shared" ca="1" si="5"/>
        <v>2090</v>
      </c>
      <c r="O23" s="6">
        <f t="shared" ca="1" si="6"/>
        <v>4656</v>
      </c>
    </row>
    <row r="24" spans="4:15" x14ac:dyDescent="0.35">
      <c r="D24">
        <v>21</v>
      </c>
      <c r="E24" s="6">
        <v>8400</v>
      </c>
      <c r="F24" s="6">
        <v>5400</v>
      </c>
      <c r="G24" s="6">
        <f t="shared" ca="1" si="0"/>
        <v>1072</v>
      </c>
      <c r="H24" s="6">
        <f t="shared" ca="1" si="1"/>
        <v>604</v>
      </c>
      <c r="I24" s="6">
        <f t="shared" ca="1" si="2"/>
        <v>280</v>
      </c>
      <c r="J24" s="6">
        <f t="shared" ca="1" si="3"/>
        <v>711</v>
      </c>
      <c r="K24" s="8">
        <v>3000</v>
      </c>
      <c r="L24" s="6">
        <v>4000</v>
      </c>
      <c r="M24" s="6">
        <f t="shared" ca="1" si="4"/>
        <v>3934</v>
      </c>
      <c r="N24" s="6">
        <f t="shared" ca="1" si="5"/>
        <v>2332</v>
      </c>
      <c r="O24" s="6">
        <f t="shared" ca="1" si="6"/>
        <v>3201</v>
      </c>
    </row>
    <row r="25" spans="4:15" x14ac:dyDescent="0.35">
      <c r="D25">
        <v>22</v>
      </c>
      <c r="E25" s="6">
        <v>8400</v>
      </c>
      <c r="F25" s="6">
        <v>5400</v>
      </c>
      <c r="G25" s="6">
        <f t="shared" ca="1" si="0"/>
        <v>957</v>
      </c>
      <c r="H25" s="6">
        <f t="shared" ca="1" si="1"/>
        <v>1136</v>
      </c>
      <c r="I25" s="6">
        <f t="shared" ca="1" si="2"/>
        <v>475</v>
      </c>
      <c r="J25" s="6">
        <f t="shared" ca="1" si="3"/>
        <v>665</v>
      </c>
      <c r="K25" s="8">
        <v>3000</v>
      </c>
      <c r="L25" s="6">
        <v>4000</v>
      </c>
      <c r="M25" s="6">
        <f t="shared" ca="1" si="4"/>
        <v>4446</v>
      </c>
      <c r="N25" s="6">
        <f t="shared" ca="1" si="5"/>
        <v>2597</v>
      </c>
      <c r="O25" s="6">
        <f t="shared" ca="1" si="6"/>
        <v>2990</v>
      </c>
    </row>
    <row r="26" spans="4:15" x14ac:dyDescent="0.35">
      <c r="D26">
        <v>23</v>
      </c>
      <c r="E26" s="6">
        <v>8400</v>
      </c>
      <c r="F26" s="6">
        <v>5400</v>
      </c>
      <c r="G26" s="6">
        <f t="shared" ca="1" si="0"/>
        <v>1117</v>
      </c>
      <c r="H26" s="6">
        <f t="shared" ca="1" si="1"/>
        <v>1149</v>
      </c>
      <c r="I26" s="6">
        <f t="shared" ca="1" si="2"/>
        <v>252</v>
      </c>
      <c r="J26" s="6">
        <f t="shared" ca="1" si="3"/>
        <v>635</v>
      </c>
      <c r="K26" s="8">
        <v>3000</v>
      </c>
      <c r="L26" s="6">
        <v>4000</v>
      </c>
      <c r="M26" s="6">
        <f t="shared" ca="1" si="4"/>
        <v>3253</v>
      </c>
      <c r="N26" s="6">
        <f t="shared" ca="1" si="5"/>
        <v>2287</v>
      </c>
      <c r="O26" s="6">
        <f t="shared" ca="1" si="6"/>
        <v>4413</v>
      </c>
    </row>
    <row r="27" spans="4:15" x14ac:dyDescent="0.35">
      <c r="D27">
        <v>24</v>
      </c>
      <c r="E27" s="6">
        <v>8400</v>
      </c>
      <c r="F27" s="6">
        <v>5400</v>
      </c>
      <c r="G27" s="6">
        <f t="shared" ca="1" si="0"/>
        <v>1162</v>
      </c>
      <c r="H27" s="6">
        <f t="shared" ca="1" si="1"/>
        <v>1055</v>
      </c>
      <c r="I27" s="6">
        <f t="shared" ca="1" si="2"/>
        <v>371</v>
      </c>
      <c r="J27" s="6">
        <f t="shared" ca="1" si="3"/>
        <v>423</v>
      </c>
      <c r="K27" s="8">
        <v>3000</v>
      </c>
      <c r="L27" s="6">
        <v>4000</v>
      </c>
      <c r="M27" s="6">
        <f t="shared" ca="1" si="4"/>
        <v>4421</v>
      </c>
      <c r="N27" s="6">
        <f t="shared" ca="1" si="5"/>
        <v>2584</v>
      </c>
      <c r="O27" s="6">
        <f t="shared" ca="1" si="6"/>
        <v>2806</v>
      </c>
    </row>
    <row r="28" spans="4:15" x14ac:dyDescent="0.35">
      <c r="D28">
        <v>25</v>
      </c>
      <c r="E28" s="6">
        <v>8400</v>
      </c>
      <c r="F28" s="6">
        <v>5400</v>
      </c>
      <c r="G28" s="6">
        <f t="shared" ca="1" si="0"/>
        <v>1037</v>
      </c>
      <c r="H28" s="6">
        <f t="shared" ca="1" si="1"/>
        <v>1162</v>
      </c>
      <c r="I28" s="6">
        <f t="shared" ca="1" si="2"/>
        <v>493</v>
      </c>
      <c r="J28" s="6">
        <f t="shared" ca="1" si="3"/>
        <v>647</v>
      </c>
      <c r="K28" s="8">
        <v>3000</v>
      </c>
      <c r="L28" s="6">
        <v>4000</v>
      </c>
      <c r="M28" s="6">
        <f t="shared" ca="1" si="4"/>
        <v>3947</v>
      </c>
      <c r="N28" s="6">
        <f t="shared" ca="1" si="5"/>
        <v>2236</v>
      </c>
      <c r="O28" s="6">
        <f t="shared" ca="1" si="6"/>
        <v>3956</v>
      </c>
    </row>
    <row r="29" spans="4:15" x14ac:dyDescent="0.35">
      <c r="D29">
        <v>26</v>
      </c>
      <c r="E29" s="6">
        <v>8400</v>
      </c>
      <c r="F29" s="6">
        <v>5400</v>
      </c>
      <c r="G29" s="6">
        <f t="shared" ca="1" si="0"/>
        <v>1152</v>
      </c>
      <c r="H29" s="6">
        <f t="shared" ca="1" si="1"/>
        <v>698</v>
      </c>
      <c r="I29" s="6">
        <f t="shared" ca="1" si="2"/>
        <v>287</v>
      </c>
      <c r="J29" s="6">
        <f t="shared" ca="1" si="3"/>
        <v>515</v>
      </c>
      <c r="K29" s="8">
        <v>3000</v>
      </c>
      <c r="L29" s="6">
        <v>4000</v>
      </c>
      <c r="M29" s="6">
        <f t="shared" ca="1" si="4"/>
        <v>4824</v>
      </c>
      <c r="N29" s="6">
        <f t="shared" ca="1" si="5"/>
        <v>2248</v>
      </c>
      <c r="O29" s="6">
        <f t="shared" ca="1" si="6"/>
        <v>2380</v>
      </c>
    </row>
    <row r="30" spans="4:15" x14ac:dyDescent="0.35">
      <c r="D30">
        <v>27</v>
      </c>
      <c r="E30" s="6">
        <v>8400</v>
      </c>
      <c r="F30" s="6">
        <v>5400</v>
      </c>
      <c r="G30" s="6">
        <f t="shared" ca="1" si="0"/>
        <v>1273</v>
      </c>
      <c r="H30" s="6">
        <f t="shared" ca="1" si="1"/>
        <v>775</v>
      </c>
      <c r="I30" s="6">
        <f t="shared" ca="1" si="2"/>
        <v>533</v>
      </c>
      <c r="J30" s="6">
        <f t="shared" ca="1" si="3"/>
        <v>753</v>
      </c>
      <c r="K30" s="8">
        <v>3000</v>
      </c>
      <c r="L30" s="6">
        <v>4000</v>
      </c>
      <c r="M30" s="6">
        <f t="shared" ca="1" si="4"/>
        <v>3555</v>
      </c>
      <c r="N30" s="6">
        <f t="shared" ca="1" si="5"/>
        <v>2949</v>
      </c>
      <c r="O30" s="6">
        <f t="shared" ca="1" si="6"/>
        <v>3630</v>
      </c>
    </row>
    <row r="31" spans="4:15" x14ac:dyDescent="0.35">
      <c r="D31">
        <v>28</v>
      </c>
      <c r="E31" s="6">
        <v>8400</v>
      </c>
      <c r="F31" s="6">
        <v>5400</v>
      </c>
      <c r="G31" s="6">
        <f t="shared" ca="1" si="0"/>
        <v>1350</v>
      </c>
      <c r="H31" s="6">
        <f t="shared" ca="1" si="1"/>
        <v>1194</v>
      </c>
      <c r="I31" s="6">
        <f t="shared" ca="1" si="2"/>
        <v>561</v>
      </c>
      <c r="J31" s="6">
        <f t="shared" ca="1" si="3"/>
        <v>707</v>
      </c>
      <c r="K31" s="8">
        <v>3000</v>
      </c>
      <c r="L31" s="6">
        <v>4000</v>
      </c>
      <c r="M31" s="6">
        <f t="shared" ca="1" si="4"/>
        <v>3633</v>
      </c>
      <c r="N31" s="6">
        <f t="shared" ca="1" si="5"/>
        <v>2068</v>
      </c>
      <c r="O31" s="6">
        <f t="shared" ca="1" si="6"/>
        <v>4911</v>
      </c>
    </row>
    <row r="32" spans="4:15" x14ac:dyDescent="0.35">
      <c r="D32">
        <v>29</v>
      </c>
      <c r="E32" s="6">
        <v>8400</v>
      </c>
      <c r="F32" s="6">
        <v>5400</v>
      </c>
      <c r="G32" s="6">
        <f t="shared" ca="1" si="0"/>
        <v>1179</v>
      </c>
      <c r="H32" s="6">
        <f t="shared" ca="1" si="1"/>
        <v>624</v>
      </c>
      <c r="I32" s="6">
        <f t="shared" ca="1" si="2"/>
        <v>299</v>
      </c>
      <c r="J32" s="6">
        <f t="shared" ca="1" si="3"/>
        <v>787</v>
      </c>
      <c r="K32" s="8">
        <v>3000</v>
      </c>
      <c r="L32" s="6">
        <v>4000</v>
      </c>
      <c r="M32" s="6">
        <f t="shared" ca="1" si="4"/>
        <v>3818</v>
      </c>
      <c r="N32" s="6">
        <f t="shared" ca="1" si="5"/>
        <v>2090</v>
      </c>
      <c r="O32" s="6">
        <f t="shared" ca="1" si="6"/>
        <v>3781</v>
      </c>
    </row>
    <row r="33" spans="4:15" x14ac:dyDescent="0.35">
      <c r="D33">
        <v>30</v>
      </c>
      <c r="E33" s="6">
        <v>8400</v>
      </c>
      <c r="F33" s="6">
        <v>5400</v>
      </c>
      <c r="G33" s="6">
        <f t="shared" ca="1" si="0"/>
        <v>1194</v>
      </c>
      <c r="H33" s="6">
        <f t="shared" ca="1" si="1"/>
        <v>605</v>
      </c>
      <c r="I33" s="6">
        <f t="shared" ca="1" si="2"/>
        <v>431</v>
      </c>
      <c r="J33" s="6">
        <f t="shared" ca="1" si="3"/>
        <v>565</v>
      </c>
      <c r="K33" s="8">
        <v>3000</v>
      </c>
      <c r="L33" s="6">
        <v>4000</v>
      </c>
      <c r="M33" s="6">
        <f t="shared" ca="1" si="4"/>
        <v>4014</v>
      </c>
      <c r="N33" s="6">
        <f t="shared" ca="1" si="5"/>
        <v>2089</v>
      </c>
      <c r="O33" s="6">
        <f t="shared" ca="1" si="6"/>
        <v>3492</v>
      </c>
    </row>
    <row r="34" spans="4:15" x14ac:dyDescent="0.35">
      <c r="D34">
        <v>31</v>
      </c>
      <c r="E34" s="6">
        <v>8400</v>
      </c>
      <c r="F34" s="6">
        <v>5400</v>
      </c>
      <c r="G34" s="6">
        <f t="shared" ca="1" si="0"/>
        <v>1078</v>
      </c>
      <c r="H34" s="6">
        <f t="shared" ca="1" si="1"/>
        <v>1168</v>
      </c>
      <c r="I34" s="6">
        <f t="shared" ca="1" si="2"/>
        <v>403</v>
      </c>
      <c r="J34" s="6">
        <f t="shared" ca="1" si="3"/>
        <v>641</v>
      </c>
      <c r="K34" s="8">
        <v>3000</v>
      </c>
      <c r="L34" s="6">
        <v>4000</v>
      </c>
      <c r="M34" s="6">
        <f t="shared" ca="1" si="4"/>
        <v>3720</v>
      </c>
      <c r="N34" s="6">
        <f t="shared" ca="1" si="5"/>
        <v>2513</v>
      </c>
      <c r="O34" s="6">
        <f t="shared" ca="1" si="6"/>
        <v>3857</v>
      </c>
    </row>
    <row r="35" spans="4:15" x14ac:dyDescent="0.35">
      <c r="D35">
        <v>32</v>
      </c>
      <c r="E35" s="6">
        <v>8400</v>
      </c>
      <c r="F35" s="6">
        <v>5400</v>
      </c>
      <c r="G35" s="6">
        <f t="shared" ca="1" si="0"/>
        <v>1239</v>
      </c>
      <c r="H35" s="6">
        <f t="shared" ca="1" si="1"/>
        <v>1148</v>
      </c>
      <c r="I35" s="6">
        <f t="shared" ca="1" si="2"/>
        <v>201</v>
      </c>
      <c r="J35" s="6">
        <f t="shared" ca="1" si="3"/>
        <v>717</v>
      </c>
      <c r="K35" s="8">
        <v>3000</v>
      </c>
      <c r="L35" s="6">
        <v>4000</v>
      </c>
      <c r="M35" s="6">
        <f t="shared" ca="1" si="4"/>
        <v>3180</v>
      </c>
      <c r="N35" s="6">
        <f t="shared" ca="1" si="5"/>
        <v>2405</v>
      </c>
      <c r="O35" s="6">
        <f t="shared" ca="1" si="6"/>
        <v>4520</v>
      </c>
    </row>
    <row r="36" spans="4:15" x14ac:dyDescent="0.35">
      <c r="D36">
        <v>33</v>
      </c>
      <c r="E36" s="6">
        <v>8400</v>
      </c>
      <c r="F36" s="6">
        <v>5400</v>
      </c>
      <c r="G36" s="6">
        <f t="shared" ca="1" si="0"/>
        <v>913</v>
      </c>
      <c r="H36" s="6">
        <f t="shared" ca="1" si="1"/>
        <v>1179</v>
      </c>
      <c r="I36" s="6">
        <f t="shared" ca="1" si="2"/>
        <v>472</v>
      </c>
      <c r="J36" s="6">
        <f t="shared" ca="1" si="3"/>
        <v>709</v>
      </c>
      <c r="K36" s="8">
        <v>3000</v>
      </c>
      <c r="L36" s="6">
        <v>4000</v>
      </c>
      <c r="M36" s="6">
        <f t="shared" ca="1" si="4"/>
        <v>3857</v>
      </c>
      <c r="N36" s="6">
        <f t="shared" ca="1" si="5"/>
        <v>2102</v>
      </c>
      <c r="O36" s="6">
        <f t="shared" ca="1" si="6"/>
        <v>4114</v>
      </c>
    </row>
    <row r="37" spans="4:15" x14ac:dyDescent="0.35">
      <c r="D37">
        <v>34</v>
      </c>
      <c r="E37" s="6">
        <v>8400</v>
      </c>
      <c r="F37" s="6">
        <v>5400</v>
      </c>
      <c r="G37" s="6">
        <f t="shared" ca="1" si="0"/>
        <v>928</v>
      </c>
      <c r="H37" s="6">
        <f t="shared" ca="1" si="1"/>
        <v>941</v>
      </c>
      <c r="I37" s="6">
        <f t="shared" ca="1" si="2"/>
        <v>235</v>
      </c>
      <c r="J37" s="6">
        <f t="shared" ca="1" si="3"/>
        <v>690</v>
      </c>
      <c r="K37" s="8">
        <v>3000</v>
      </c>
      <c r="L37" s="6">
        <v>4000</v>
      </c>
      <c r="M37" s="6">
        <f t="shared" ca="1" si="4"/>
        <v>3900</v>
      </c>
      <c r="N37" s="6">
        <f t="shared" ca="1" si="5"/>
        <v>2479</v>
      </c>
      <c r="O37" s="6">
        <f t="shared" ca="1" si="6"/>
        <v>3215</v>
      </c>
    </row>
    <row r="38" spans="4:15" x14ac:dyDescent="0.35">
      <c r="D38">
        <v>35</v>
      </c>
      <c r="E38" s="6">
        <v>8400</v>
      </c>
      <c r="F38" s="6">
        <v>5400</v>
      </c>
      <c r="G38" s="6">
        <f t="shared" ca="1" si="0"/>
        <v>1073</v>
      </c>
      <c r="H38" s="6">
        <f t="shared" ca="1" si="1"/>
        <v>848</v>
      </c>
      <c r="I38" s="6">
        <f t="shared" ca="1" si="2"/>
        <v>250</v>
      </c>
      <c r="J38" s="6">
        <f t="shared" ca="1" si="3"/>
        <v>734</v>
      </c>
      <c r="K38" s="8">
        <v>3000</v>
      </c>
      <c r="L38" s="6">
        <v>4000</v>
      </c>
      <c r="M38" s="6">
        <f t="shared" ca="1" si="4"/>
        <v>3939</v>
      </c>
      <c r="N38" s="6">
        <f t="shared" ca="1" si="5"/>
        <v>2464</v>
      </c>
      <c r="O38" s="6">
        <f t="shared" ca="1" si="6"/>
        <v>3302</v>
      </c>
    </row>
    <row r="39" spans="4:15" x14ac:dyDescent="0.35">
      <c r="D39">
        <v>36</v>
      </c>
      <c r="E39" s="6">
        <v>8400</v>
      </c>
      <c r="F39" s="6">
        <v>5400</v>
      </c>
      <c r="G39" s="6">
        <f t="shared" ca="1" si="0"/>
        <v>912</v>
      </c>
      <c r="H39" s="6">
        <f t="shared" ca="1" si="1"/>
        <v>611</v>
      </c>
      <c r="I39" s="6">
        <f t="shared" ca="1" si="2"/>
        <v>456</v>
      </c>
      <c r="J39" s="6">
        <f t="shared" ca="1" si="3"/>
        <v>437</v>
      </c>
      <c r="K39" s="8">
        <v>3000</v>
      </c>
      <c r="L39" s="6">
        <v>4000</v>
      </c>
      <c r="M39" s="6">
        <f t="shared" ca="1" si="4"/>
        <v>4578</v>
      </c>
      <c r="N39" s="6">
        <f t="shared" ca="1" si="5"/>
        <v>2910</v>
      </c>
      <c r="O39" s="6">
        <f t="shared" ca="1" si="6"/>
        <v>1728</v>
      </c>
    </row>
    <row r="40" spans="4:15" x14ac:dyDescent="0.35">
      <c r="D40">
        <v>37</v>
      </c>
      <c r="E40" s="6">
        <v>8400</v>
      </c>
      <c r="F40" s="6">
        <v>5400</v>
      </c>
      <c r="G40" s="6">
        <f t="shared" ca="1" si="0"/>
        <v>960</v>
      </c>
      <c r="H40" s="6">
        <f t="shared" ca="1" si="1"/>
        <v>734</v>
      </c>
      <c r="I40" s="6">
        <f t="shared" ca="1" si="2"/>
        <v>241</v>
      </c>
      <c r="J40" s="6">
        <f t="shared" ca="1" si="3"/>
        <v>583</v>
      </c>
      <c r="K40" s="8">
        <v>3000</v>
      </c>
      <c r="L40" s="6">
        <v>4000</v>
      </c>
      <c r="M40" s="6">
        <f t="shared" ca="1" si="4"/>
        <v>3760</v>
      </c>
      <c r="N40" s="6">
        <f t="shared" ca="1" si="5"/>
        <v>2867</v>
      </c>
      <c r="O40" s="6">
        <f t="shared" ca="1" si="6"/>
        <v>2691</v>
      </c>
    </row>
    <row r="41" spans="4:15" x14ac:dyDescent="0.35">
      <c r="D41">
        <v>38</v>
      </c>
      <c r="E41" s="6">
        <v>8400</v>
      </c>
      <c r="F41" s="6">
        <v>5400</v>
      </c>
      <c r="G41" s="6">
        <f t="shared" ca="1" si="0"/>
        <v>1001</v>
      </c>
      <c r="H41" s="6">
        <f t="shared" ca="1" si="1"/>
        <v>610</v>
      </c>
      <c r="I41" s="6">
        <f t="shared" ca="1" si="2"/>
        <v>469</v>
      </c>
      <c r="J41" s="6">
        <f t="shared" ca="1" si="3"/>
        <v>454</v>
      </c>
      <c r="K41" s="8">
        <v>3000</v>
      </c>
      <c r="L41" s="6">
        <v>4000</v>
      </c>
      <c r="M41" s="6">
        <f t="shared" ca="1" si="4"/>
        <v>4573</v>
      </c>
      <c r="N41" s="6">
        <f t="shared" ca="1" si="5"/>
        <v>2521</v>
      </c>
      <c r="O41" s="6">
        <f t="shared" ca="1" si="6"/>
        <v>2240</v>
      </c>
    </row>
    <row r="42" spans="4:15" x14ac:dyDescent="0.35">
      <c r="D42">
        <v>39</v>
      </c>
      <c r="E42" s="6">
        <v>8400</v>
      </c>
      <c r="F42" s="6">
        <v>5400</v>
      </c>
      <c r="G42" s="6">
        <f t="shared" ca="1" si="0"/>
        <v>1058</v>
      </c>
      <c r="H42" s="6">
        <f t="shared" ca="1" si="1"/>
        <v>680</v>
      </c>
      <c r="I42" s="6">
        <f t="shared" ca="1" si="2"/>
        <v>255</v>
      </c>
      <c r="J42" s="6">
        <f t="shared" ca="1" si="3"/>
        <v>763</v>
      </c>
      <c r="K42" s="8">
        <v>3000</v>
      </c>
      <c r="L42" s="6">
        <v>4000</v>
      </c>
      <c r="M42" s="6">
        <f t="shared" ca="1" si="4"/>
        <v>3747</v>
      </c>
      <c r="N42" s="6">
        <f t="shared" ca="1" si="5"/>
        <v>2027</v>
      </c>
      <c r="O42" s="6">
        <f t="shared" ca="1" si="6"/>
        <v>3782</v>
      </c>
    </row>
    <row r="43" spans="4:15" x14ac:dyDescent="0.35">
      <c r="D43">
        <v>40</v>
      </c>
      <c r="E43" s="6">
        <v>8400</v>
      </c>
      <c r="F43" s="6">
        <v>5400</v>
      </c>
      <c r="G43" s="6">
        <f t="shared" ca="1" si="0"/>
        <v>1342</v>
      </c>
      <c r="H43" s="6">
        <f t="shared" ca="1" si="1"/>
        <v>1089</v>
      </c>
      <c r="I43" s="6">
        <f t="shared" ca="1" si="2"/>
        <v>381</v>
      </c>
      <c r="J43" s="6">
        <f t="shared" ca="1" si="3"/>
        <v>659</v>
      </c>
      <c r="K43" s="8">
        <v>3000</v>
      </c>
      <c r="L43" s="6">
        <v>4000</v>
      </c>
      <c r="M43" s="6">
        <f t="shared" ca="1" si="4"/>
        <v>4392</v>
      </c>
      <c r="N43" s="6">
        <f t="shared" ca="1" si="5"/>
        <v>2296</v>
      </c>
      <c r="O43" s="6">
        <f t="shared" ca="1" si="6"/>
        <v>3583</v>
      </c>
    </row>
    <row r="44" spans="4:15" x14ac:dyDescent="0.35">
      <c r="D44">
        <v>41</v>
      </c>
      <c r="E44" s="6">
        <v>8400</v>
      </c>
      <c r="F44" s="6">
        <v>5400</v>
      </c>
      <c r="G44" s="6">
        <f t="shared" ca="1" si="0"/>
        <v>1302</v>
      </c>
      <c r="H44" s="6">
        <f t="shared" ca="1" si="1"/>
        <v>640</v>
      </c>
      <c r="I44" s="6">
        <f t="shared" ca="1" si="2"/>
        <v>207</v>
      </c>
      <c r="J44" s="6">
        <f t="shared" ca="1" si="3"/>
        <v>782</v>
      </c>
      <c r="K44" s="8">
        <v>3000</v>
      </c>
      <c r="L44" s="6">
        <v>4000</v>
      </c>
      <c r="M44" s="6">
        <f t="shared" ca="1" si="4"/>
        <v>4106</v>
      </c>
      <c r="N44" s="6">
        <f t="shared" ca="1" si="5"/>
        <v>2435</v>
      </c>
      <c r="O44" s="6">
        <f t="shared" ca="1" si="6"/>
        <v>3190</v>
      </c>
    </row>
    <row r="45" spans="4:15" x14ac:dyDescent="0.35">
      <c r="D45">
        <v>42</v>
      </c>
      <c r="E45" s="6">
        <v>8400</v>
      </c>
      <c r="F45" s="6">
        <v>5400</v>
      </c>
      <c r="G45" s="6">
        <f t="shared" ca="1" si="0"/>
        <v>1295</v>
      </c>
      <c r="H45" s="6">
        <f t="shared" ca="1" si="1"/>
        <v>886</v>
      </c>
      <c r="I45" s="6">
        <f t="shared" ca="1" si="2"/>
        <v>418</v>
      </c>
      <c r="J45" s="6">
        <f t="shared" ca="1" si="3"/>
        <v>670</v>
      </c>
      <c r="K45" s="8">
        <v>3000</v>
      </c>
      <c r="L45" s="6">
        <v>4000</v>
      </c>
      <c r="M45" s="6">
        <f t="shared" ca="1" si="4"/>
        <v>3105</v>
      </c>
      <c r="N45" s="6">
        <f t="shared" ca="1" si="5"/>
        <v>2304</v>
      </c>
      <c r="O45" s="6">
        <f t="shared" ca="1" si="6"/>
        <v>4660</v>
      </c>
    </row>
    <row r="46" spans="4:15" x14ac:dyDescent="0.35">
      <c r="D46">
        <v>43</v>
      </c>
      <c r="E46" s="6">
        <v>8400</v>
      </c>
      <c r="F46" s="6">
        <v>5400</v>
      </c>
      <c r="G46" s="6">
        <f t="shared" ca="1" si="0"/>
        <v>1070</v>
      </c>
      <c r="H46" s="6">
        <f t="shared" ca="1" si="1"/>
        <v>921</v>
      </c>
      <c r="I46" s="6">
        <f t="shared" ca="1" si="2"/>
        <v>583</v>
      </c>
      <c r="J46" s="6">
        <f t="shared" ca="1" si="3"/>
        <v>752</v>
      </c>
      <c r="K46" s="8">
        <v>3000</v>
      </c>
      <c r="L46" s="6">
        <v>4000</v>
      </c>
      <c r="M46" s="6">
        <f t="shared" ca="1" si="4"/>
        <v>4761</v>
      </c>
      <c r="N46" s="6">
        <f t="shared" ca="1" si="5"/>
        <v>2914</v>
      </c>
      <c r="O46" s="6">
        <f t="shared" ca="1" si="6"/>
        <v>2451</v>
      </c>
    </row>
    <row r="47" spans="4:15" x14ac:dyDescent="0.35">
      <c r="D47">
        <v>44</v>
      </c>
      <c r="E47" s="6">
        <v>8400</v>
      </c>
      <c r="F47" s="6">
        <v>5400</v>
      </c>
      <c r="G47" s="6">
        <f t="shared" ca="1" si="0"/>
        <v>991</v>
      </c>
      <c r="H47" s="6">
        <f t="shared" ca="1" si="1"/>
        <v>1137</v>
      </c>
      <c r="I47" s="6">
        <f t="shared" ca="1" si="2"/>
        <v>376</v>
      </c>
      <c r="J47" s="6">
        <f t="shared" ca="1" si="3"/>
        <v>760</v>
      </c>
      <c r="K47" s="8">
        <v>3000</v>
      </c>
      <c r="L47" s="6">
        <v>4000</v>
      </c>
      <c r="M47" s="6">
        <f t="shared" ca="1" si="4"/>
        <v>4818</v>
      </c>
      <c r="N47" s="6">
        <f t="shared" ca="1" si="5"/>
        <v>2083</v>
      </c>
      <c r="O47" s="6">
        <f t="shared" ca="1" si="6"/>
        <v>3163</v>
      </c>
    </row>
    <row r="48" spans="4:15" x14ac:dyDescent="0.35">
      <c r="D48">
        <v>45</v>
      </c>
      <c r="E48" s="6">
        <v>8400</v>
      </c>
      <c r="F48" s="6">
        <v>5400</v>
      </c>
      <c r="G48" s="6">
        <f t="shared" ca="1" si="0"/>
        <v>1055</v>
      </c>
      <c r="H48" s="6">
        <f t="shared" ca="1" si="1"/>
        <v>1065</v>
      </c>
      <c r="I48" s="6">
        <f t="shared" ca="1" si="2"/>
        <v>322</v>
      </c>
      <c r="J48" s="6">
        <f t="shared" ca="1" si="3"/>
        <v>504</v>
      </c>
      <c r="K48" s="8">
        <v>3000</v>
      </c>
      <c r="L48" s="6">
        <v>4000</v>
      </c>
      <c r="M48" s="6">
        <f t="shared" ca="1" si="4"/>
        <v>4283</v>
      </c>
      <c r="N48" s="6">
        <f t="shared" ca="1" si="5"/>
        <v>2239</v>
      </c>
      <c r="O48" s="6">
        <f t="shared" ca="1" si="6"/>
        <v>3224</v>
      </c>
    </row>
    <row r="49" spans="4:15" x14ac:dyDescent="0.35">
      <c r="D49">
        <v>46</v>
      </c>
      <c r="E49" s="6">
        <v>8400</v>
      </c>
      <c r="F49" s="6">
        <v>5400</v>
      </c>
      <c r="G49" s="6">
        <f t="shared" ca="1" si="0"/>
        <v>1295</v>
      </c>
      <c r="H49" s="6">
        <f t="shared" ca="1" si="1"/>
        <v>844</v>
      </c>
      <c r="I49" s="6">
        <f t="shared" ca="1" si="2"/>
        <v>532</v>
      </c>
      <c r="J49" s="6">
        <f t="shared" ca="1" si="3"/>
        <v>797</v>
      </c>
      <c r="K49" s="8">
        <v>3000</v>
      </c>
      <c r="L49" s="6">
        <v>4000</v>
      </c>
      <c r="M49" s="6">
        <f t="shared" ca="1" si="4"/>
        <v>4721</v>
      </c>
      <c r="N49" s="6">
        <f t="shared" ca="1" si="5"/>
        <v>2132</v>
      </c>
      <c r="O49" s="6">
        <f t="shared" ca="1" si="6"/>
        <v>3415</v>
      </c>
    </row>
    <row r="50" spans="4:15" x14ac:dyDescent="0.35">
      <c r="D50">
        <v>47</v>
      </c>
      <c r="E50" s="6">
        <v>8400</v>
      </c>
      <c r="F50" s="6">
        <v>5400</v>
      </c>
      <c r="G50" s="6">
        <f t="shared" ca="1" si="0"/>
        <v>1180</v>
      </c>
      <c r="H50" s="6">
        <f t="shared" ca="1" si="1"/>
        <v>650</v>
      </c>
      <c r="I50" s="6">
        <f t="shared" ca="1" si="2"/>
        <v>368</v>
      </c>
      <c r="J50" s="6">
        <f t="shared" ca="1" si="3"/>
        <v>747</v>
      </c>
      <c r="K50" s="8">
        <v>3000</v>
      </c>
      <c r="L50" s="6">
        <v>4000</v>
      </c>
      <c r="M50" s="6">
        <f t="shared" ca="1" si="4"/>
        <v>4779</v>
      </c>
      <c r="N50" s="6">
        <f t="shared" ca="1" si="5"/>
        <v>2949</v>
      </c>
      <c r="O50" s="6">
        <f t="shared" ca="1" si="6"/>
        <v>2017</v>
      </c>
    </row>
    <row r="51" spans="4:15" x14ac:dyDescent="0.35">
      <c r="D51">
        <v>48</v>
      </c>
      <c r="E51" s="6">
        <v>8400</v>
      </c>
      <c r="F51" s="6">
        <v>5400</v>
      </c>
      <c r="G51" s="6">
        <f t="shared" ca="1" si="0"/>
        <v>1316</v>
      </c>
      <c r="H51" s="6">
        <f t="shared" ca="1" si="1"/>
        <v>751</v>
      </c>
      <c r="I51" s="6">
        <f t="shared" ca="1" si="2"/>
        <v>346</v>
      </c>
      <c r="J51" s="6">
        <f t="shared" ca="1" si="3"/>
        <v>471</v>
      </c>
      <c r="K51" s="8">
        <v>3000</v>
      </c>
      <c r="L51" s="6">
        <v>4000</v>
      </c>
      <c r="M51" s="6">
        <f t="shared" ca="1" si="4"/>
        <v>3943</v>
      </c>
      <c r="N51" s="6">
        <f t="shared" ca="1" si="5"/>
        <v>2243</v>
      </c>
      <c r="O51" s="6">
        <f t="shared" ca="1" si="6"/>
        <v>3498</v>
      </c>
    </row>
    <row r="52" spans="4:15" x14ac:dyDescent="0.35">
      <c r="D52">
        <v>49</v>
      </c>
      <c r="E52" s="6">
        <v>8400</v>
      </c>
      <c r="F52" s="6">
        <v>5400</v>
      </c>
      <c r="G52" s="6">
        <f t="shared" ca="1" si="0"/>
        <v>979</v>
      </c>
      <c r="H52" s="6">
        <f t="shared" ca="1" si="1"/>
        <v>721</v>
      </c>
      <c r="I52" s="6">
        <f t="shared" ca="1" si="2"/>
        <v>386</v>
      </c>
      <c r="J52" s="6">
        <f t="shared" ca="1" si="3"/>
        <v>724</v>
      </c>
      <c r="K52" s="8">
        <v>3000</v>
      </c>
      <c r="L52" s="6">
        <v>4000</v>
      </c>
      <c r="M52" s="6">
        <f t="shared" ca="1" si="4"/>
        <v>3381</v>
      </c>
      <c r="N52" s="6">
        <f t="shared" ca="1" si="5"/>
        <v>2164</v>
      </c>
      <c r="O52" s="6">
        <f t="shared" ca="1" si="6"/>
        <v>4065</v>
      </c>
    </row>
    <row r="53" spans="4:15" x14ac:dyDescent="0.35">
      <c r="D53">
        <v>50</v>
      </c>
      <c r="E53" s="6">
        <v>8400</v>
      </c>
      <c r="F53" s="6">
        <v>5400</v>
      </c>
      <c r="G53" s="6">
        <f t="shared" ca="1" si="0"/>
        <v>1204</v>
      </c>
      <c r="H53" s="6">
        <f t="shared" ca="1" si="1"/>
        <v>1048</v>
      </c>
      <c r="I53" s="6">
        <f t="shared" ca="1" si="2"/>
        <v>588</v>
      </c>
      <c r="J53" s="6">
        <f t="shared" ca="1" si="3"/>
        <v>799</v>
      </c>
      <c r="K53" s="8">
        <v>3000</v>
      </c>
      <c r="L53" s="6">
        <v>4000</v>
      </c>
      <c r="M53" s="6">
        <f t="shared" ca="1" si="4"/>
        <v>3053</v>
      </c>
      <c r="N53" s="6">
        <f t="shared" ca="1" si="5"/>
        <v>2208</v>
      </c>
      <c r="O53" s="6">
        <f t="shared" ca="1" si="6"/>
        <v>5178</v>
      </c>
    </row>
    <row r="54" spans="4:15" x14ac:dyDescent="0.35">
      <c r="D54">
        <v>51</v>
      </c>
      <c r="E54" s="6">
        <v>8400</v>
      </c>
      <c r="F54" s="6">
        <v>5400</v>
      </c>
      <c r="G54" s="6">
        <f t="shared" ca="1" si="0"/>
        <v>1137</v>
      </c>
      <c r="H54" s="6">
        <f t="shared" ca="1" si="1"/>
        <v>871</v>
      </c>
      <c r="I54" s="6">
        <f t="shared" ca="1" si="2"/>
        <v>396</v>
      </c>
      <c r="J54" s="6">
        <f t="shared" ca="1" si="3"/>
        <v>733</v>
      </c>
      <c r="K54" s="8">
        <v>3000</v>
      </c>
      <c r="L54" s="6">
        <v>4000</v>
      </c>
      <c r="M54" s="6">
        <f t="shared" ca="1" si="4"/>
        <v>3343</v>
      </c>
      <c r="N54" s="6">
        <f t="shared" ca="1" si="5"/>
        <v>2832</v>
      </c>
      <c r="O54" s="6">
        <f t="shared" ca="1" si="6"/>
        <v>3762</v>
      </c>
    </row>
    <row r="55" spans="4:15" x14ac:dyDescent="0.35">
      <c r="D55">
        <v>52</v>
      </c>
      <c r="E55" s="6">
        <v>8400</v>
      </c>
      <c r="F55" s="6">
        <v>5400</v>
      </c>
      <c r="G55" s="6">
        <f t="shared" ca="1" si="0"/>
        <v>1254</v>
      </c>
      <c r="H55" s="6">
        <f t="shared" ca="1" si="1"/>
        <v>1162</v>
      </c>
      <c r="I55" s="6">
        <f t="shared" ca="1" si="2"/>
        <v>586</v>
      </c>
      <c r="J55" s="6">
        <f t="shared" ca="1" si="3"/>
        <v>754</v>
      </c>
      <c r="K55" s="8">
        <v>3000</v>
      </c>
      <c r="L55" s="6">
        <v>4000</v>
      </c>
      <c r="M55" s="6">
        <f t="shared" ca="1" si="4"/>
        <v>4798</v>
      </c>
      <c r="N55" s="6">
        <f t="shared" ca="1" si="5"/>
        <v>2235</v>
      </c>
      <c r="O55" s="6">
        <f t="shared" ca="1" si="6"/>
        <v>3523</v>
      </c>
    </row>
    <row r="56" spans="4:15" x14ac:dyDescent="0.35">
      <c r="D56">
        <v>53</v>
      </c>
      <c r="E56" s="6">
        <v>8400</v>
      </c>
      <c r="F56" s="6">
        <v>5400</v>
      </c>
      <c r="G56" s="6">
        <f t="shared" ca="1" si="0"/>
        <v>1278</v>
      </c>
      <c r="H56" s="6">
        <f t="shared" ca="1" si="1"/>
        <v>606</v>
      </c>
      <c r="I56" s="6">
        <f t="shared" ca="1" si="2"/>
        <v>349</v>
      </c>
      <c r="J56" s="6">
        <f t="shared" ca="1" si="3"/>
        <v>622</v>
      </c>
      <c r="K56" s="8">
        <v>3000</v>
      </c>
      <c r="L56" s="6">
        <v>4000</v>
      </c>
      <c r="M56" s="6">
        <f t="shared" ca="1" si="4"/>
        <v>4230</v>
      </c>
      <c r="N56" s="6">
        <f t="shared" ca="1" si="5"/>
        <v>2084</v>
      </c>
      <c r="O56" s="6">
        <f t="shared" ca="1" si="6"/>
        <v>3341</v>
      </c>
    </row>
    <row r="57" spans="4:15" x14ac:dyDescent="0.35">
      <c r="D57">
        <v>54</v>
      </c>
      <c r="E57" s="6">
        <v>8400</v>
      </c>
      <c r="F57" s="6">
        <v>5400</v>
      </c>
      <c r="G57" s="6">
        <f t="shared" ca="1" si="0"/>
        <v>1076</v>
      </c>
      <c r="H57" s="6">
        <f t="shared" ca="1" si="1"/>
        <v>671</v>
      </c>
      <c r="I57" s="6">
        <f t="shared" ca="1" si="2"/>
        <v>237</v>
      </c>
      <c r="J57" s="6">
        <f t="shared" ca="1" si="3"/>
        <v>503</v>
      </c>
      <c r="K57" s="8">
        <v>3000</v>
      </c>
      <c r="L57" s="6">
        <v>4000</v>
      </c>
      <c r="M57" s="6">
        <f t="shared" ca="1" si="4"/>
        <v>4552</v>
      </c>
      <c r="N57" s="6">
        <f t="shared" ca="1" si="5"/>
        <v>2745</v>
      </c>
      <c r="O57" s="6">
        <f t="shared" ca="1" si="6"/>
        <v>1990</v>
      </c>
    </row>
    <row r="58" spans="4:15" x14ac:dyDescent="0.35">
      <c r="D58">
        <v>55</v>
      </c>
      <c r="E58" s="6">
        <v>8400</v>
      </c>
      <c r="F58" s="6">
        <v>5400</v>
      </c>
      <c r="G58" s="6">
        <f t="shared" ca="1" si="0"/>
        <v>1345</v>
      </c>
      <c r="H58" s="6">
        <f t="shared" ca="1" si="1"/>
        <v>793</v>
      </c>
      <c r="I58" s="6">
        <f t="shared" ca="1" si="2"/>
        <v>341</v>
      </c>
      <c r="J58" s="6">
        <f t="shared" ca="1" si="3"/>
        <v>491</v>
      </c>
      <c r="K58" s="8">
        <v>3000</v>
      </c>
      <c r="L58" s="6">
        <v>4000</v>
      </c>
      <c r="M58" s="6">
        <f t="shared" ca="1" si="4"/>
        <v>4277</v>
      </c>
      <c r="N58" s="6">
        <f t="shared" ca="1" si="5"/>
        <v>2195</v>
      </c>
      <c r="O58" s="6">
        <f t="shared" ca="1" si="6"/>
        <v>3298</v>
      </c>
    </row>
    <row r="59" spans="4:15" x14ac:dyDescent="0.35">
      <c r="D59">
        <v>56</v>
      </c>
      <c r="E59" s="6">
        <v>8400</v>
      </c>
      <c r="F59" s="6">
        <v>5400</v>
      </c>
      <c r="G59" s="6">
        <f t="shared" ca="1" si="0"/>
        <v>978</v>
      </c>
      <c r="H59" s="6">
        <f t="shared" ca="1" si="1"/>
        <v>987</v>
      </c>
      <c r="I59" s="6">
        <f t="shared" ca="1" si="2"/>
        <v>594</v>
      </c>
      <c r="J59" s="6">
        <f t="shared" ca="1" si="3"/>
        <v>491</v>
      </c>
      <c r="K59" s="8">
        <v>3000</v>
      </c>
      <c r="L59" s="6">
        <v>4000</v>
      </c>
      <c r="M59" s="6">
        <f t="shared" ca="1" si="4"/>
        <v>4080</v>
      </c>
      <c r="N59" s="6">
        <f t="shared" ca="1" si="5"/>
        <v>2934</v>
      </c>
      <c r="O59" s="6">
        <f t="shared" ca="1" si="6"/>
        <v>2836</v>
      </c>
    </row>
    <row r="60" spans="4:15" x14ac:dyDescent="0.35">
      <c r="D60">
        <v>57</v>
      </c>
      <c r="E60" s="6">
        <v>8400</v>
      </c>
      <c r="F60" s="6">
        <v>5400</v>
      </c>
      <c r="G60" s="6">
        <f t="shared" ca="1" si="0"/>
        <v>1169</v>
      </c>
      <c r="H60" s="6">
        <f t="shared" ca="1" si="1"/>
        <v>636</v>
      </c>
      <c r="I60" s="6">
        <f t="shared" ca="1" si="2"/>
        <v>579</v>
      </c>
      <c r="J60" s="6">
        <f t="shared" ca="1" si="3"/>
        <v>751</v>
      </c>
      <c r="K60" s="8">
        <v>3000</v>
      </c>
      <c r="L60" s="6">
        <v>4000</v>
      </c>
      <c r="M60" s="6">
        <f t="shared" ca="1" si="4"/>
        <v>4859</v>
      </c>
      <c r="N60" s="6">
        <f t="shared" ca="1" si="5"/>
        <v>2039</v>
      </c>
      <c r="O60" s="6">
        <f t="shared" ca="1" si="6"/>
        <v>3037</v>
      </c>
    </row>
    <row r="61" spans="4:15" x14ac:dyDescent="0.35">
      <c r="D61">
        <v>58</v>
      </c>
      <c r="E61" s="6">
        <v>8400</v>
      </c>
      <c r="F61" s="6">
        <v>5400</v>
      </c>
      <c r="G61" s="6">
        <f t="shared" ca="1" si="0"/>
        <v>1226</v>
      </c>
      <c r="H61" s="6">
        <f t="shared" ca="1" si="1"/>
        <v>968</v>
      </c>
      <c r="I61" s="6">
        <f t="shared" ca="1" si="2"/>
        <v>500</v>
      </c>
      <c r="J61" s="6">
        <f t="shared" ca="1" si="3"/>
        <v>773</v>
      </c>
      <c r="K61" s="8">
        <v>3000</v>
      </c>
      <c r="L61" s="6">
        <v>4000</v>
      </c>
      <c r="M61" s="6">
        <f t="shared" ca="1" si="4"/>
        <v>3099</v>
      </c>
      <c r="N61" s="6">
        <f t="shared" ca="1" si="5"/>
        <v>2010</v>
      </c>
      <c r="O61" s="6">
        <f t="shared" ca="1" si="6"/>
        <v>5158</v>
      </c>
    </row>
    <row r="62" spans="4:15" x14ac:dyDescent="0.35">
      <c r="D62">
        <v>59</v>
      </c>
      <c r="E62" s="6">
        <v>8400</v>
      </c>
      <c r="F62" s="6">
        <v>5400</v>
      </c>
      <c r="G62" s="6">
        <f t="shared" ca="1" si="0"/>
        <v>1012</v>
      </c>
      <c r="H62" s="6">
        <f t="shared" ca="1" si="1"/>
        <v>766</v>
      </c>
      <c r="I62" s="6">
        <f t="shared" ca="1" si="2"/>
        <v>401</v>
      </c>
      <c r="J62" s="6">
        <f t="shared" ca="1" si="3"/>
        <v>613</v>
      </c>
      <c r="K62" s="8">
        <v>3000</v>
      </c>
      <c r="L62" s="6">
        <v>4000</v>
      </c>
      <c r="M62" s="6">
        <f t="shared" ca="1" si="4"/>
        <v>3511</v>
      </c>
      <c r="N62" s="6">
        <f t="shared" ca="1" si="5"/>
        <v>2194</v>
      </c>
      <c r="O62" s="6">
        <f t="shared" ca="1" si="6"/>
        <v>3887</v>
      </c>
    </row>
    <row r="63" spans="4:15" x14ac:dyDescent="0.35">
      <c r="D63">
        <v>60</v>
      </c>
      <c r="E63" s="6">
        <v>8400</v>
      </c>
      <c r="F63" s="6">
        <v>5400</v>
      </c>
      <c r="G63" s="6">
        <f t="shared" ca="1" si="0"/>
        <v>1149</v>
      </c>
      <c r="H63" s="6">
        <f t="shared" ca="1" si="1"/>
        <v>832</v>
      </c>
      <c r="I63" s="6">
        <f t="shared" ca="1" si="2"/>
        <v>296</v>
      </c>
      <c r="J63" s="6">
        <f t="shared" ca="1" si="3"/>
        <v>424</v>
      </c>
      <c r="K63" s="8">
        <v>3000</v>
      </c>
      <c r="L63" s="6">
        <v>4000</v>
      </c>
      <c r="M63" s="6">
        <f t="shared" ca="1" si="4"/>
        <v>4042</v>
      </c>
      <c r="N63" s="6">
        <f t="shared" ca="1" si="5"/>
        <v>2971</v>
      </c>
      <c r="O63" s="6">
        <f t="shared" ca="1" si="6"/>
        <v>2488</v>
      </c>
    </row>
    <row r="64" spans="4:15" x14ac:dyDescent="0.35">
      <c r="D64">
        <v>61</v>
      </c>
      <c r="E64" s="6">
        <v>8400</v>
      </c>
      <c r="F64" s="6">
        <v>5400</v>
      </c>
      <c r="G64" s="6">
        <f t="shared" ca="1" si="0"/>
        <v>920</v>
      </c>
      <c r="H64" s="6">
        <f t="shared" ca="1" si="1"/>
        <v>954</v>
      </c>
      <c r="I64" s="6">
        <f t="shared" ca="1" si="2"/>
        <v>222</v>
      </c>
      <c r="J64" s="6">
        <f t="shared" ca="1" si="3"/>
        <v>519</v>
      </c>
      <c r="K64" s="8">
        <v>3000</v>
      </c>
      <c r="L64" s="6">
        <v>4000</v>
      </c>
      <c r="M64" s="6">
        <f t="shared" ca="1" si="4"/>
        <v>4930</v>
      </c>
      <c r="N64" s="6">
        <f t="shared" ca="1" si="5"/>
        <v>2162</v>
      </c>
      <c r="O64" s="6">
        <f t="shared" ca="1" si="6"/>
        <v>2323</v>
      </c>
    </row>
    <row r="65" spans="4:15" x14ac:dyDescent="0.35">
      <c r="D65">
        <v>62</v>
      </c>
      <c r="E65" s="6">
        <v>8400</v>
      </c>
      <c r="F65" s="6">
        <v>5400</v>
      </c>
      <c r="G65" s="6">
        <f t="shared" ca="1" si="0"/>
        <v>1287</v>
      </c>
      <c r="H65" s="6">
        <f t="shared" ca="1" si="1"/>
        <v>611</v>
      </c>
      <c r="I65" s="6">
        <f t="shared" ca="1" si="2"/>
        <v>540</v>
      </c>
      <c r="J65" s="6">
        <f t="shared" ca="1" si="3"/>
        <v>705</v>
      </c>
      <c r="K65" s="8">
        <v>3000</v>
      </c>
      <c r="L65" s="6">
        <v>4000</v>
      </c>
      <c r="M65" s="6">
        <f t="shared" ca="1" si="4"/>
        <v>3739</v>
      </c>
      <c r="N65" s="6">
        <f t="shared" ca="1" si="5"/>
        <v>2488</v>
      </c>
      <c r="O65" s="6">
        <f t="shared" ca="1" si="6"/>
        <v>3716</v>
      </c>
    </row>
    <row r="66" spans="4:15" x14ac:dyDescent="0.35">
      <c r="D66">
        <v>63</v>
      </c>
      <c r="E66" s="6">
        <v>8400</v>
      </c>
      <c r="F66" s="6">
        <v>5400</v>
      </c>
      <c r="G66" s="6">
        <f t="shared" ca="1" si="0"/>
        <v>1320</v>
      </c>
      <c r="H66" s="6">
        <f t="shared" ca="1" si="1"/>
        <v>968</v>
      </c>
      <c r="I66" s="6">
        <f t="shared" ca="1" si="2"/>
        <v>203</v>
      </c>
      <c r="J66" s="6">
        <f t="shared" ca="1" si="3"/>
        <v>611</v>
      </c>
      <c r="K66" s="8">
        <v>3000</v>
      </c>
      <c r="L66" s="6">
        <v>4000</v>
      </c>
      <c r="M66" s="6">
        <f t="shared" ca="1" si="4"/>
        <v>3286</v>
      </c>
      <c r="N66" s="6">
        <f t="shared" ca="1" si="5"/>
        <v>2182</v>
      </c>
      <c r="O66" s="6">
        <f t="shared" ca="1" si="6"/>
        <v>4434</v>
      </c>
    </row>
    <row r="67" spans="4:15" x14ac:dyDescent="0.35">
      <c r="D67">
        <v>64</v>
      </c>
      <c r="E67" s="6">
        <v>8400</v>
      </c>
      <c r="F67" s="6">
        <v>5400</v>
      </c>
      <c r="G67" s="6">
        <f t="shared" ca="1" si="0"/>
        <v>1284</v>
      </c>
      <c r="H67" s="6">
        <f t="shared" ca="1" si="1"/>
        <v>757</v>
      </c>
      <c r="I67" s="6">
        <f t="shared" ca="1" si="2"/>
        <v>526</v>
      </c>
      <c r="J67" s="6">
        <f t="shared" ca="1" si="3"/>
        <v>574</v>
      </c>
      <c r="K67" s="8">
        <v>3000</v>
      </c>
      <c r="L67" s="6">
        <v>4000</v>
      </c>
      <c r="M67" s="6">
        <f t="shared" ca="1" si="4"/>
        <v>4896</v>
      </c>
      <c r="N67" s="6">
        <f t="shared" ca="1" si="5"/>
        <v>2193</v>
      </c>
      <c r="O67" s="6">
        <f t="shared" ca="1" si="6"/>
        <v>2852</v>
      </c>
    </row>
    <row r="68" spans="4:15" x14ac:dyDescent="0.35">
      <c r="D68">
        <v>65</v>
      </c>
      <c r="E68" s="6">
        <v>8400</v>
      </c>
      <c r="F68" s="6">
        <v>5400</v>
      </c>
      <c r="G68" s="6">
        <f t="shared" ca="1" si="0"/>
        <v>1211</v>
      </c>
      <c r="H68" s="6">
        <f t="shared" ca="1" si="1"/>
        <v>992</v>
      </c>
      <c r="I68" s="6">
        <f t="shared" ca="1" si="2"/>
        <v>311</v>
      </c>
      <c r="J68" s="6">
        <f t="shared" ca="1" si="3"/>
        <v>789</v>
      </c>
      <c r="K68" s="8">
        <v>3000</v>
      </c>
      <c r="L68" s="6">
        <v>4000</v>
      </c>
      <c r="M68" s="6">
        <f t="shared" ca="1" si="4"/>
        <v>4238</v>
      </c>
      <c r="N68" s="6">
        <f t="shared" ca="1" si="5"/>
        <v>2639</v>
      </c>
      <c r="O68" s="6">
        <f t="shared" ca="1" si="6"/>
        <v>3226</v>
      </c>
    </row>
    <row r="69" spans="4:15" x14ac:dyDescent="0.35">
      <c r="D69">
        <v>66</v>
      </c>
      <c r="E69" s="6">
        <v>8400</v>
      </c>
      <c r="F69" s="6">
        <v>5400</v>
      </c>
      <c r="G69" s="6">
        <f t="shared" ref="G69:G132" ca="1" si="7">+RANDBETWEEN(900,1350)</f>
        <v>1106</v>
      </c>
      <c r="H69" s="6">
        <f t="shared" ref="H69:H132" ca="1" si="8">+RANDBETWEEN(600,1200)</f>
        <v>624</v>
      </c>
      <c r="I69" s="6">
        <f t="shared" ref="I69:I132" ca="1" si="9">+RANDBETWEEN(200,600)</f>
        <v>247</v>
      </c>
      <c r="J69" s="6">
        <f t="shared" ref="J69:J132" ca="1" si="10">+RANDBETWEEN(400,800)</f>
        <v>580</v>
      </c>
      <c r="K69" s="8">
        <v>3000</v>
      </c>
      <c r="L69" s="6">
        <v>4000</v>
      </c>
      <c r="M69" s="6">
        <f t="shared" ref="M69:M132" ca="1" si="11">+RANDBETWEEN(3000,5000)</f>
        <v>3614</v>
      </c>
      <c r="N69" s="6">
        <f t="shared" ref="N69:N132" ca="1" si="12">+RANDBETWEEN(2000,3000)</f>
        <v>2229</v>
      </c>
      <c r="O69" s="6">
        <f t="shared" ref="O69:O132" ca="1" si="13">+SUM(E69:J69) - SUM(K69:N69)</f>
        <v>3514</v>
      </c>
    </row>
    <row r="70" spans="4:15" x14ac:dyDescent="0.35">
      <c r="D70">
        <v>67</v>
      </c>
      <c r="E70" s="6">
        <v>8400</v>
      </c>
      <c r="F70" s="6">
        <v>5400</v>
      </c>
      <c r="G70" s="6">
        <f t="shared" ca="1" si="7"/>
        <v>992</v>
      </c>
      <c r="H70" s="6">
        <f t="shared" ca="1" si="8"/>
        <v>923</v>
      </c>
      <c r="I70" s="6">
        <f t="shared" ca="1" si="9"/>
        <v>249</v>
      </c>
      <c r="J70" s="6">
        <f t="shared" ca="1" si="10"/>
        <v>402</v>
      </c>
      <c r="K70" s="8">
        <v>3000</v>
      </c>
      <c r="L70" s="6">
        <v>4000</v>
      </c>
      <c r="M70" s="6">
        <f t="shared" ca="1" si="11"/>
        <v>4141</v>
      </c>
      <c r="N70" s="6">
        <f t="shared" ca="1" si="12"/>
        <v>2213</v>
      </c>
      <c r="O70" s="6">
        <f t="shared" ca="1" si="13"/>
        <v>3012</v>
      </c>
    </row>
    <row r="71" spans="4:15" x14ac:dyDescent="0.35">
      <c r="D71">
        <v>68</v>
      </c>
      <c r="E71" s="6">
        <v>8400</v>
      </c>
      <c r="F71" s="6">
        <v>5400</v>
      </c>
      <c r="G71" s="6">
        <f t="shared" ca="1" si="7"/>
        <v>1206</v>
      </c>
      <c r="H71" s="6">
        <f t="shared" ca="1" si="8"/>
        <v>1128</v>
      </c>
      <c r="I71" s="6">
        <f t="shared" ca="1" si="9"/>
        <v>501</v>
      </c>
      <c r="J71" s="6">
        <f t="shared" ca="1" si="10"/>
        <v>466</v>
      </c>
      <c r="K71" s="8">
        <v>3000</v>
      </c>
      <c r="L71" s="6">
        <v>4000</v>
      </c>
      <c r="M71" s="6">
        <f t="shared" ca="1" si="11"/>
        <v>4335</v>
      </c>
      <c r="N71" s="6">
        <f t="shared" ca="1" si="12"/>
        <v>2141</v>
      </c>
      <c r="O71" s="6">
        <f t="shared" ca="1" si="13"/>
        <v>3625</v>
      </c>
    </row>
    <row r="72" spans="4:15" x14ac:dyDescent="0.35">
      <c r="D72">
        <v>69</v>
      </c>
      <c r="E72" s="6">
        <v>8400</v>
      </c>
      <c r="F72" s="6">
        <v>5400</v>
      </c>
      <c r="G72" s="6">
        <f t="shared" ca="1" si="7"/>
        <v>1150</v>
      </c>
      <c r="H72" s="6">
        <f t="shared" ca="1" si="8"/>
        <v>646</v>
      </c>
      <c r="I72" s="6">
        <f t="shared" ca="1" si="9"/>
        <v>321</v>
      </c>
      <c r="J72" s="6">
        <f t="shared" ca="1" si="10"/>
        <v>754</v>
      </c>
      <c r="K72" s="8">
        <v>3000</v>
      </c>
      <c r="L72" s="6">
        <v>4000</v>
      </c>
      <c r="M72" s="6">
        <f t="shared" ca="1" si="11"/>
        <v>4862</v>
      </c>
      <c r="N72" s="6">
        <f t="shared" ca="1" si="12"/>
        <v>2552</v>
      </c>
      <c r="O72" s="6">
        <f t="shared" ca="1" si="13"/>
        <v>2257</v>
      </c>
    </row>
    <row r="73" spans="4:15" x14ac:dyDescent="0.35">
      <c r="D73">
        <v>70</v>
      </c>
      <c r="E73" s="6">
        <v>8400</v>
      </c>
      <c r="F73" s="6">
        <v>5400</v>
      </c>
      <c r="G73" s="6">
        <f t="shared" ca="1" si="7"/>
        <v>900</v>
      </c>
      <c r="H73" s="6">
        <f t="shared" ca="1" si="8"/>
        <v>876</v>
      </c>
      <c r="I73" s="6">
        <f t="shared" ca="1" si="9"/>
        <v>248</v>
      </c>
      <c r="J73" s="6">
        <f t="shared" ca="1" si="10"/>
        <v>779</v>
      </c>
      <c r="K73" s="8">
        <v>3000</v>
      </c>
      <c r="L73" s="6">
        <v>4000</v>
      </c>
      <c r="M73" s="6">
        <f t="shared" ca="1" si="11"/>
        <v>3949</v>
      </c>
      <c r="N73" s="6">
        <f t="shared" ca="1" si="12"/>
        <v>2086</v>
      </c>
      <c r="O73" s="6">
        <f t="shared" ca="1" si="13"/>
        <v>3568</v>
      </c>
    </row>
    <row r="74" spans="4:15" x14ac:dyDescent="0.35">
      <c r="D74">
        <v>71</v>
      </c>
      <c r="E74" s="6">
        <v>8400</v>
      </c>
      <c r="F74" s="6">
        <v>5400</v>
      </c>
      <c r="G74" s="6">
        <f t="shared" ca="1" si="7"/>
        <v>1344</v>
      </c>
      <c r="H74" s="6">
        <f t="shared" ca="1" si="8"/>
        <v>1090</v>
      </c>
      <c r="I74" s="6">
        <f t="shared" ca="1" si="9"/>
        <v>209</v>
      </c>
      <c r="J74" s="6">
        <f t="shared" ca="1" si="10"/>
        <v>780</v>
      </c>
      <c r="K74" s="8">
        <v>3000</v>
      </c>
      <c r="L74" s="6">
        <v>4000</v>
      </c>
      <c r="M74" s="6">
        <f t="shared" ca="1" si="11"/>
        <v>4983</v>
      </c>
      <c r="N74" s="6">
        <f t="shared" ca="1" si="12"/>
        <v>2850</v>
      </c>
      <c r="O74" s="6">
        <f t="shared" ca="1" si="13"/>
        <v>2390</v>
      </c>
    </row>
    <row r="75" spans="4:15" x14ac:dyDescent="0.35">
      <c r="D75">
        <v>72</v>
      </c>
      <c r="E75" s="6">
        <v>8400</v>
      </c>
      <c r="F75" s="6">
        <v>5400</v>
      </c>
      <c r="G75" s="6">
        <f t="shared" ca="1" si="7"/>
        <v>1325</v>
      </c>
      <c r="H75" s="6">
        <f t="shared" ca="1" si="8"/>
        <v>1155</v>
      </c>
      <c r="I75" s="6">
        <f t="shared" ca="1" si="9"/>
        <v>397</v>
      </c>
      <c r="J75" s="6">
        <f t="shared" ca="1" si="10"/>
        <v>404</v>
      </c>
      <c r="K75" s="8">
        <v>3000</v>
      </c>
      <c r="L75" s="6">
        <v>4000</v>
      </c>
      <c r="M75" s="6">
        <f t="shared" ca="1" si="11"/>
        <v>3367</v>
      </c>
      <c r="N75" s="6">
        <f t="shared" ca="1" si="12"/>
        <v>2509</v>
      </c>
      <c r="O75" s="6">
        <f t="shared" ca="1" si="13"/>
        <v>4205</v>
      </c>
    </row>
    <row r="76" spans="4:15" x14ac:dyDescent="0.35">
      <c r="D76">
        <v>73</v>
      </c>
      <c r="E76" s="6">
        <v>8400</v>
      </c>
      <c r="F76" s="6">
        <v>5400</v>
      </c>
      <c r="G76" s="6">
        <f t="shared" ca="1" si="7"/>
        <v>1146</v>
      </c>
      <c r="H76" s="6">
        <f t="shared" ca="1" si="8"/>
        <v>879</v>
      </c>
      <c r="I76" s="6">
        <f t="shared" ca="1" si="9"/>
        <v>299</v>
      </c>
      <c r="J76" s="6">
        <f t="shared" ca="1" si="10"/>
        <v>793</v>
      </c>
      <c r="K76" s="8">
        <v>3000</v>
      </c>
      <c r="L76" s="6">
        <v>4000</v>
      </c>
      <c r="M76" s="6">
        <f t="shared" ca="1" si="11"/>
        <v>3960</v>
      </c>
      <c r="N76" s="6">
        <f t="shared" ca="1" si="12"/>
        <v>2121</v>
      </c>
      <c r="O76" s="6">
        <f t="shared" ca="1" si="13"/>
        <v>3836</v>
      </c>
    </row>
    <row r="77" spans="4:15" x14ac:dyDescent="0.35">
      <c r="D77">
        <v>74</v>
      </c>
      <c r="E77" s="6">
        <v>8400</v>
      </c>
      <c r="F77" s="6">
        <v>5400</v>
      </c>
      <c r="G77" s="6">
        <f t="shared" ca="1" si="7"/>
        <v>1011</v>
      </c>
      <c r="H77" s="6">
        <f t="shared" ca="1" si="8"/>
        <v>1018</v>
      </c>
      <c r="I77" s="6">
        <f t="shared" ca="1" si="9"/>
        <v>431</v>
      </c>
      <c r="J77" s="6">
        <f t="shared" ca="1" si="10"/>
        <v>474</v>
      </c>
      <c r="K77" s="8">
        <v>3000</v>
      </c>
      <c r="L77" s="6">
        <v>4000</v>
      </c>
      <c r="M77" s="6">
        <f t="shared" ca="1" si="11"/>
        <v>3309</v>
      </c>
      <c r="N77" s="6">
        <f t="shared" ca="1" si="12"/>
        <v>2681</v>
      </c>
      <c r="O77" s="6">
        <f t="shared" ca="1" si="13"/>
        <v>3744</v>
      </c>
    </row>
    <row r="78" spans="4:15" x14ac:dyDescent="0.35">
      <c r="D78">
        <v>75</v>
      </c>
      <c r="E78" s="6">
        <v>8400</v>
      </c>
      <c r="F78" s="6">
        <v>5400</v>
      </c>
      <c r="G78" s="6">
        <f t="shared" ca="1" si="7"/>
        <v>1052</v>
      </c>
      <c r="H78" s="6">
        <f t="shared" ca="1" si="8"/>
        <v>1194</v>
      </c>
      <c r="I78" s="6">
        <f t="shared" ca="1" si="9"/>
        <v>598</v>
      </c>
      <c r="J78" s="6">
        <f t="shared" ca="1" si="10"/>
        <v>483</v>
      </c>
      <c r="K78" s="8">
        <v>3000</v>
      </c>
      <c r="L78" s="6">
        <v>4000</v>
      </c>
      <c r="M78" s="6">
        <f t="shared" ca="1" si="11"/>
        <v>4518</v>
      </c>
      <c r="N78" s="6">
        <f t="shared" ca="1" si="12"/>
        <v>2286</v>
      </c>
      <c r="O78" s="6">
        <f t="shared" ca="1" si="13"/>
        <v>3323</v>
      </c>
    </row>
    <row r="79" spans="4:15" x14ac:dyDescent="0.35">
      <c r="D79">
        <v>76</v>
      </c>
      <c r="E79" s="6">
        <v>8400</v>
      </c>
      <c r="F79" s="6">
        <v>5400</v>
      </c>
      <c r="G79" s="6">
        <f t="shared" ca="1" si="7"/>
        <v>1194</v>
      </c>
      <c r="H79" s="6">
        <f t="shared" ca="1" si="8"/>
        <v>755</v>
      </c>
      <c r="I79" s="6">
        <f t="shared" ca="1" si="9"/>
        <v>443</v>
      </c>
      <c r="J79" s="6">
        <f t="shared" ca="1" si="10"/>
        <v>666</v>
      </c>
      <c r="K79" s="8">
        <v>3000</v>
      </c>
      <c r="L79" s="6">
        <v>4000</v>
      </c>
      <c r="M79" s="6">
        <f t="shared" ca="1" si="11"/>
        <v>4426</v>
      </c>
      <c r="N79" s="6">
        <f t="shared" ca="1" si="12"/>
        <v>2615</v>
      </c>
      <c r="O79" s="6">
        <f t="shared" ca="1" si="13"/>
        <v>2817</v>
      </c>
    </row>
    <row r="80" spans="4:15" x14ac:dyDescent="0.35">
      <c r="D80">
        <v>77</v>
      </c>
      <c r="E80" s="6">
        <v>8400</v>
      </c>
      <c r="F80" s="6">
        <v>5400</v>
      </c>
      <c r="G80" s="6">
        <f t="shared" ca="1" si="7"/>
        <v>1200</v>
      </c>
      <c r="H80" s="6">
        <f t="shared" ca="1" si="8"/>
        <v>742</v>
      </c>
      <c r="I80" s="6">
        <f t="shared" ca="1" si="9"/>
        <v>574</v>
      </c>
      <c r="J80" s="6">
        <f t="shared" ca="1" si="10"/>
        <v>451</v>
      </c>
      <c r="K80" s="8">
        <v>3000</v>
      </c>
      <c r="L80" s="6">
        <v>4000</v>
      </c>
      <c r="M80" s="6">
        <f t="shared" ca="1" si="11"/>
        <v>4957</v>
      </c>
      <c r="N80" s="6">
        <f t="shared" ca="1" si="12"/>
        <v>2735</v>
      </c>
      <c r="O80" s="6">
        <f t="shared" ca="1" si="13"/>
        <v>2075</v>
      </c>
    </row>
    <row r="81" spans="4:15" x14ac:dyDescent="0.35">
      <c r="D81">
        <v>78</v>
      </c>
      <c r="E81" s="6">
        <v>8400</v>
      </c>
      <c r="F81" s="6">
        <v>5400</v>
      </c>
      <c r="G81" s="6">
        <f t="shared" ca="1" si="7"/>
        <v>923</v>
      </c>
      <c r="H81" s="6">
        <f t="shared" ca="1" si="8"/>
        <v>725</v>
      </c>
      <c r="I81" s="6">
        <f t="shared" ca="1" si="9"/>
        <v>566</v>
      </c>
      <c r="J81" s="6">
        <f t="shared" ca="1" si="10"/>
        <v>643</v>
      </c>
      <c r="K81" s="8">
        <v>3000</v>
      </c>
      <c r="L81" s="6">
        <v>4000</v>
      </c>
      <c r="M81" s="6">
        <f t="shared" ca="1" si="11"/>
        <v>4905</v>
      </c>
      <c r="N81" s="6">
        <f t="shared" ca="1" si="12"/>
        <v>2950</v>
      </c>
      <c r="O81" s="6">
        <f t="shared" ca="1" si="13"/>
        <v>1802</v>
      </c>
    </row>
    <row r="82" spans="4:15" x14ac:dyDescent="0.35">
      <c r="D82">
        <v>79</v>
      </c>
      <c r="E82" s="6">
        <v>8400</v>
      </c>
      <c r="F82" s="6">
        <v>5400</v>
      </c>
      <c r="G82" s="6">
        <f t="shared" ca="1" si="7"/>
        <v>910</v>
      </c>
      <c r="H82" s="6">
        <f t="shared" ca="1" si="8"/>
        <v>1009</v>
      </c>
      <c r="I82" s="6">
        <f t="shared" ca="1" si="9"/>
        <v>548</v>
      </c>
      <c r="J82" s="6">
        <f t="shared" ca="1" si="10"/>
        <v>705</v>
      </c>
      <c r="K82" s="8">
        <v>3000</v>
      </c>
      <c r="L82" s="6">
        <v>4000</v>
      </c>
      <c r="M82" s="6">
        <f t="shared" ca="1" si="11"/>
        <v>4944</v>
      </c>
      <c r="N82" s="6">
        <f t="shared" ca="1" si="12"/>
        <v>2941</v>
      </c>
      <c r="O82" s="6">
        <f t="shared" ca="1" si="13"/>
        <v>2087</v>
      </c>
    </row>
    <row r="83" spans="4:15" x14ac:dyDescent="0.35">
      <c r="D83">
        <v>80</v>
      </c>
      <c r="E83" s="6">
        <v>8400</v>
      </c>
      <c r="F83" s="6">
        <v>5400</v>
      </c>
      <c r="G83" s="6">
        <f t="shared" ca="1" si="7"/>
        <v>1237</v>
      </c>
      <c r="H83" s="6">
        <f t="shared" ca="1" si="8"/>
        <v>1081</v>
      </c>
      <c r="I83" s="6">
        <f t="shared" ca="1" si="9"/>
        <v>313</v>
      </c>
      <c r="J83" s="6">
        <f t="shared" ca="1" si="10"/>
        <v>690</v>
      </c>
      <c r="K83" s="8">
        <v>3000</v>
      </c>
      <c r="L83" s="6">
        <v>4000</v>
      </c>
      <c r="M83" s="6">
        <f t="shared" ca="1" si="11"/>
        <v>4175</v>
      </c>
      <c r="N83" s="6">
        <f t="shared" ca="1" si="12"/>
        <v>2452</v>
      </c>
      <c r="O83" s="6">
        <f t="shared" ca="1" si="13"/>
        <v>3494</v>
      </c>
    </row>
    <row r="84" spans="4:15" x14ac:dyDescent="0.35">
      <c r="D84">
        <v>81</v>
      </c>
      <c r="E84" s="6">
        <v>8400</v>
      </c>
      <c r="F84" s="6">
        <v>5400</v>
      </c>
      <c r="G84" s="6">
        <f t="shared" ca="1" si="7"/>
        <v>1076</v>
      </c>
      <c r="H84" s="6">
        <f t="shared" ca="1" si="8"/>
        <v>726</v>
      </c>
      <c r="I84" s="6">
        <f t="shared" ca="1" si="9"/>
        <v>216</v>
      </c>
      <c r="J84" s="6">
        <f t="shared" ca="1" si="10"/>
        <v>610</v>
      </c>
      <c r="K84" s="8">
        <v>3000</v>
      </c>
      <c r="L84" s="6">
        <v>4000</v>
      </c>
      <c r="M84" s="6">
        <f t="shared" ca="1" si="11"/>
        <v>4329</v>
      </c>
      <c r="N84" s="6">
        <f t="shared" ca="1" si="12"/>
        <v>2507</v>
      </c>
      <c r="O84" s="6">
        <f t="shared" ca="1" si="13"/>
        <v>2592</v>
      </c>
    </row>
    <row r="85" spans="4:15" x14ac:dyDescent="0.35">
      <c r="D85">
        <v>82</v>
      </c>
      <c r="E85" s="6">
        <v>8400</v>
      </c>
      <c r="F85" s="6">
        <v>5400</v>
      </c>
      <c r="G85" s="6">
        <f t="shared" ca="1" si="7"/>
        <v>911</v>
      </c>
      <c r="H85" s="6">
        <f t="shared" ca="1" si="8"/>
        <v>946</v>
      </c>
      <c r="I85" s="6">
        <f t="shared" ca="1" si="9"/>
        <v>402</v>
      </c>
      <c r="J85" s="6">
        <f t="shared" ca="1" si="10"/>
        <v>677</v>
      </c>
      <c r="K85" s="8">
        <v>3000</v>
      </c>
      <c r="L85" s="6">
        <v>4000</v>
      </c>
      <c r="M85" s="6">
        <f t="shared" ca="1" si="11"/>
        <v>3067</v>
      </c>
      <c r="N85" s="6">
        <f t="shared" ca="1" si="12"/>
        <v>2566</v>
      </c>
      <c r="O85" s="6">
        <f t="shared" ca="1" si="13"/>
        <v>4103</v>
      </c>
    </row>
    <row r="86" spans="4:15" x14ac:dyDescent="0.35">
      <c r="D86">
        <v>83</v>
      </c>
      <c r="E86" s="6">
        <v>8400</v>
      </c>
      <c r="F86" s="6">
        <v>5400</v>
      </c>
      <c r="G86" s="6">
        <f t="shared" ca="1" si="7"/>
        <v>987</v>
      </c>
      <c r="H86" s="6">
        <f t="shared" ca="1" si="8"/>
        <v>765</v>
      </c>
      <c r="I86" s="6">
        <f t="shared" ca="1" si="9"/>
        <v>222</v>
      </c>
      <c r="J86" s="6">
        <f t="shared" ca="1" si="10"/>
        <v>641</v>
      </c>
      <c r="K86" s="8">
        <v>3000</v>
      </c>
      <c r="L86" s="6">
        <v>4000</v>
      </c>
      <c r="M86" s="6">
        <f t="shared" ca="1" si="11"/>
        <v>4055</v>
      </c>
      <c r="N86" s="6">
        <f t="shared" ca="1" si="12"/>
        <v>2165</v>
      </c>
      <c r="O86" s="6">
        <f t="shared" ca="1" si="13"/>
        <v>3195</v>
      </c>
    </row>
    <row r="87" spans="4:15" x14ac:dyDescent="0.35">
      <c r="D87">
        <v>84</v>
      </c>
      <c r="E87" s="6">
        <v>8400</v>
      </c>
      <c r="F87" s="6">
        <v>5400</v>
      </c>
      <c r="G87" s="6">
        <f t="shared" ca="1" si="7"/>
        <v>1007</v>
      </c>
      <c r="H87" s="6">
        <f t="shared" ca="1" si="8"/>
        <v>649</v>
      </c>
      <c r="I87" s="6">
        <f t="shared" ca="1" si="9"/>
        <v>235</v>
      </c>
      <c r="J87" s="6">
        <f t="shared" ca="1" si="10"/>
        <v>713</v>
      </c>
      <c r="K87" s="8">
        <v>3000</v>
      </c>
      <c r="L87" s="6">
        <v>4000</v>
      </c>
      <c r="M87" s="6">
        <f t="shared" ca="1" si="11"/>
        <v>3084</v>
      </c>
      <c r="N87" s="6">
        <f t="shared" ca="1" si="12"/>
        <v>2232</v>
      </c>
      <c r="O87" s="6">
        <f t="shared" ca="1" si="13"/>
        <v>4088</v>
      </c>
    </row>
    <row r="88" spans="4:15" x14ac:dyDescent="0.35">
      <c r="D88">
        <v>85</v>
      </c>
      <c r="E88" s="6">
        <v>8400</v>
      </c>
      <c r="F88" s="6">
        <v>5400</v>
      </c>
      <c r="G88" s="6">
        <f t="shared" ca="1" si="7"/>
        <v>944</v>
      </c>
      <c r="H88" s="6">
        <f t="shared" ca="1" si="8"/>
        <v>649</v>
      </c>
      <c r="I88" s="6">
        <f t="shared" ca="1" si="9"/>
        <v>369</v>
      </c>
      <c r="J88" s="6">
        <f t="shared" ca="1" si="10"/>
        <v>693</v>
      </c>
      <c r="K88" s="8">
        <v>3000</v>
      </c>
      <c r="L88" s="6">
        <v>4000</v>
      </c>
      <c r="M88" s="6">
        <f t="shared" ca="1" si="11"/>
        <v>3377</v>
      </c>
      <c r="N88" s="6">
        <f t="shared" ca="1" si="12"/>
        <v>2636</v>
      </c>
      <c r="O88" s="6">
        <f t="shared" ca="1" si="13"/>
        <v>3442</v>
      </c>
    </row>
    <row r="89" spans="4:15" x14ac:dyDescent="0.35">
      <c r="D89">
        <v>86</v>
      </c>
      <c r="E89" s="6">
        <v>8400</v>
      </c>
      <c r="F89" s="6">
        <v>5400</v>
      </c>
      <c r="G89" s="6">
        <f t="shared" ca="1" si="7"/>
        <v>1024</v>
      </c>
      <c r="H89" s="6">
        <f t="shared" ca="1" si="8"/>
        <v>909</v>
      </c>
      <c r="I89" s="6">
        <f t="shared" ca="1" si="9"/>
        <v>432</v>
      </c>
      <c r="J89" s="6">
        <f t="shared" ca="1" si="10"/>
        <v>741</v>
      </c>
      <c r="K89" s="8">
        <v>3000</v>
      </c>
      <c r="L89" s="6">
        <v>4000</v>
      </c>
      <c r="M89" s="6">
        <f t="shared" ca="1" si="11"/>
        <v>3180</v>
      </c>
      <c r="N89" s="6">
        <f t="shared" ca="1" si="12"/>
        <v>2063</v>
      </c>
      <c r="O89" s="6">
        <f t="shared" ca="1" si="13"/>
        <v>4663</v>
      </c>
    </row>
    <row r="90" spans="4:15" x14ac:dyDescent="0.35">
      <c r="D90">
        <v>87</v>
      </c>
      <c r="E90" s="6">
        <v>8400</v>
      </c>
      <c r="F90" s="6">
        <v>5400</v>
      </c>
      <c r="G90" s="6">
        <f t="shared" ca="1" si="7"/>
        <v>1114</v>
      </c>
      <c r="H90" s="6">
        <f t="shared" ca="1" si="8"/>
        <v>824</v>
      </c>
      <c r="I90" s="6">
        <f t="shared" ca="1" si="9"/>
        <v>593</v>
      </c>
      <c r="J90" s="6">
        <f t="shared" ca="1" si="10"/>
        <v>785</v>
      </c>
      <c r="K90" s="8">
        <v>3000</v>
      </c>
      <c r="L90" s="6">
        <v>4000</v>
      </c>
      <c r="M90" s="6">
        <f t="shared" ca="1" si="11"/>
        <v>4419</v>
      </c>
      <c r="N90" s="6">
        <f t="shared" ca="1" si="12"/>
        <v>2674</v>
      </c>
      <c r="O90" s="6">
        <f t="shared" ca="1" si="13"/>
        <v>3023</v>
      </c>
    </row>
    <row r="91" spans="4:15" x14ac:dyDescent="0.35">
      <c r="D91">
        <v>88</v>
      </c>
      <c r="E91" s="6">
        <v>8400</v>
      </c>
      <c r="F91" s="6">
        <v>5400</v>
      </c>
      <c r="G91" s="6">
        <f t="shared" ca="1" si="7"/>
        <v>1139</v>
      </c>
      <c r="H91" s="6">
        <f t="shared" ca="1" si="8"/>
        <v>1107</v>
      </c>
      <c r="I91" s="6">
        <f t="shared" ca="1" si="9"/>
        <v>480</v>
      </c>
      <c r="J91" s="6">
        <f t="shared" ca="1" si="10"/>
        <v>589</v>
      </c>
      <c r="K91" s="8">
        <v>3000</v>
      </c>
      <c r="L91" s="6">
        <v>4000</v>
      </c>
      <c r="M91" s="6">
        <f t="shared" ca="1" si="11"/>
        <v>3086</v>
      </c>
      <c r="N91" s="6">
        <f t="shared" ca="1" si="12"/>
        <v>2306</v>
      </c>
      <c r="O91" s="6">
        <f t="shared" ca="1" si="13"/>
        <v>4723</v>
      </c>
    </row>
    <row r="92" spans="4:15" x14ac:dyDescent="0.35">
      <c r="D92">
        <v>89</v>
      </c>
      <c r="E92" s="6">
        <v>8400</v>
      </c>
      <c r="F92" s="6">
        <v>5400</v>
      </c>
      <c r="G92" s="6">
        <f t="shared" ca="1" si="7"/>
        <v>1052</v>
      </c>
      <c r="H92" s="6">
        <f t="shared" ca="1" si="8"/>
        <v>789</v>
      </c>
      <c r="I92" s="6">
        <f t="shared" ca="1" si="9"/>
        <v>424</v>
      </c>
      <c r="J92" s="6">
        <f t="shared" ca="1" si="10"/>
        <v>631</v>
      </c>
      <c r="K92" s="8">
        <v>3000</v>
      </c>
      <c r="L92" s="6">
        <v>4000</v>
      </c>
      <c r="M92" s="6">
        <f t="shared" ca="1" si="11"/>
        <v>4356</v>
      </c>
      <c r="N92" s="6">
        <f t="shared" ca="1" si="12"/>
        <v>2712</v>
      </c>
      <c r="O92" s="6">
        <f t="shared" ca="1" si="13"/>
        <v>2628</v>
      </c>
    </row>
    <row r="93" spans="4:15" x14ac:dyDescent="0.35">
      <c r="D93">
        <v>90</v>
      </c>
      <c r="E93" s="6">
        <v>8400</v>
      </c>
      <c r="F93" s="6">
        <v>5400</v>
      </c>
      <c r="G93" s="6">
        <f t="shared" ca="1" si="7"/>
        <v>947</v>
      </c>
      <c r="H93" s="6">
        <f t="shared" ca="1" si="8"/>
        <v>700</v>
      </c>
      <c r="I93" s="6">
        <f t="shared" ca="1" si="9"/>
        <v>362</v>
      </c>
      <c r="J93" s="6">
        <f t="shared" ca="1" si="10"/>
        <v>493</v>
      </c>
      <c r="K93" s="8">
        <v>3000</v>
      </c>
      <c r="L93" s="6">
        <v>4000</v>
      </c>
      <c r="M93" s="6">
        <f t="shared" ca="1" si="11"/>
        <v>3669</v>
      </c>
      <c r="N93" s="6">
        <f t="shared" ca="1" si="12"/>
        <v>2257</v>
      </c>
      <c r="O93" s="6">
        <f t="shared" ca="1" si="13"/>
        <v>3376</v>
      </c>
    </row>
    <row r="94" spans="4:15" x14ac:dyDescent="0.35">
      <c r="D94">
        <v>91</v>
      </c>
      <c r="E94" s="6">
        <v>8400</v>
      </c>
      <c r="F94" s="6">
        <v>5400</v>
      </c>
      <c r="G94" s="6">
        <f t="shared" ca="1" si="7"/>
        <v>1108</v>
      </c>
      <c r="H94" s="6">
        <f t="shared" ca="1" si="8"/>
        <v>865</v>
      </c>
      <c r="I94" s="6">
        <f t="shared" ca="1" si="9"/>
        <v>359</v>
      </c>
      <c r="J94" s="6">
        <f t="shared" ca="1" si="10"/>
        <v>739</v>
      </c>
      <c r="K94" s="8">
        <v>3000</v>
      </c>
      <c r="L94" s="6">
        <v>4000</v>
      </c>
      <c r="M94" s="6">
        <f t="shared" ca="1" si="11"/>
        <v>3702</v>
      </c>
      <c r="N94" s="6">
        <f t="shared" ca="1" si="12"/>
        <v>2742</v>
      </c>
      <c r="O94" s="6">
        <f t="shared" ca="1" si="13"/>
        <v>3427</v>
      </c>
    </row>
    <row r="95" spans="4:15" x14ac:dyDescent="0.35">
      <c r="D95">
        <v>92</v>
      </c>
      <c r="E95" s="6">
        <v>8400</v>
      </c>
      <c r="F95" s="6">
        <v>5400</v>
      </c>
      <c r="G95" s="6">
        <f t="shared" ca="1" si="7"/>
        <v>1350</v>
      </c>
      <c r="H95" s="6">
        <f t="shared" ca="1" si="8"/>
        <v>911</v>
      </c>
      <c r="I95" s="6">
        <f t="shared" ca="1" si="9"/>
        <v>260</v>
      </c>
      <c r="J95" s="6">
        <f t="shared" ca="1" si="10"/>
        <v>410</v>
      </c>
      <c r="K95" s="8">
        <v>3000</v>
      </c>
      <c r="L95" s="6">
        <v>4000</v>
      </c>
      <c r="M95" s="6">
        <f t="shared" ca="1" si="11"/>
        <v>3073</v>
      </c>
      <c r="N95" s="6">
        <f t="shared" ca="1" si="12"/>
        <v>2105</v>
      </c>
      <c r="O95" s="6">
        <f t="shared" ca="1" si="13"/>
        <v>4553</v>
      </c>
    </row>
    <row r="96" spans="4:15" x14ac:dyDescent="0.35">
      <c r="D96">
        <v>93</v>
      </c>
      <c r="E96" s="6">
        <v>8400</v>
      </c>
      <c r="F96" s="6">
        <v>5400</v>
      </c>
      <c r="G96" s="6">
        <f t="shared" ca="1" si="7"/>
        <v>1199</v>
      </c>
      <c r="H96" s="6">
        <f t="shared" ca="1" si="8"/>
        <v>901</v>
      </c>
      <c r="I96" s="6">
        <f t="shared" ca="1" si="9"/>
        <v>489</v>
      </c>
      <c r="J96" s="6">
        <f t="shared" ca="1" si="10"/>
        <v>725</v>
      </c>
      <c r="K96" s="8">
        <v>3000</v>
      </c>
      <c r="L96" s="6">
        <v>4000</v>
      </c>
      <c r="M96" s="6">
        <f t="shared" ca="1" si="11"/>
        <v>4227</v>
      </c>
      <c r="N96" s="6">
        <f t="shared" ca="1" si="12"/>
        <v>2173</v>
      </c>
      <c r="O96" s="6">
        <f t="shared" ca="1" si="13"/>
        <v>3714</v>
      </c>
    </row>
    <row r="97" spans="4:15" x14ac:dyDescent="0.35">
      <c r="D97">
        <v>94</v>
      </c>
      <c r="E97" s="6">
        <v>8400</v>
      </c>
      <c r="F97" s="6">
        <v>5400</v>
      </c>
      <c r="G97" s="6">
        <f t="shared" ca="1" si="7"/>
        <v>1122</v>
      </c>
      <c r="H97" s="6">
        <f t="shared" ca="1" si="8"/>
        <v>706</v>
      </c>
      <c r="I97" s="6">
        <f t="shared" ca="1" si="9"/>
        <v>324</v>
      </c>
      <c r="J97" s="6">
        <f t="shared" ca="1" si="10"/>
        <v>799</v>
      </c>
      <c r="K97" s="8">
        <v>3000</v>
      </c>
      <c r="L97" s="6">
        <v>4000</v>
      </c>
      <c r="M97" s="6">
        <f t="shared" ca="1" si="11"/>
        <v>4679</v>
      </c>
      <c r="N97" s="6">
        <f t="shared" ca="1" si="12"/>
        <v>2755</v>
      </c>
      <c r="O97" s="6">
        <f t="shared" ca="1" si="13"/>
        <v>2317</v>
      </c>
    </row>
    <row r="98" spans="4:15" x14ac:dyDescent="0.35">
      <c r="D98">
        <v>95</v>
      </c>
      <c r="E98" s="6">
        <v>8400</v>
      </c>
      <c r="F98" s="6">
        <v>5400</v>
      </c>
      <c r="G98" s="6">
        <f t="shared" ca="1" si="7"/>
        <v>1038</v>
      </c>
      <c r="H98" s="6">
        <f t="shared" ca="1" si="8"/>
        <v>702</v>
      </c>
      <c r="I98" s="6">
        <f t="shared" ca="1" si="9"/>
        <v>599</v>
      </c>
      <c r="J98" s="6">
        <f t="shared" ca="1" si="10"/>
        <v>649</v>
      </c>
      <c r="K98" s="8">
        <v>3000</v>
      </c>
      <c r="L98" s="6">
        <v>4000</v>
      </c>
      <c r="M98" s="6">
        <f t="shared" ca="1" si="11"/>
        <v>3863</v>
      </c>
      <c r="N98" s="6">
        <f t="shared" ca="1" si="12"/>
        <v>2812</v>
      </c>
      <c r="O98" s="6">
        <f t="shared" ca="1" si="13"/>
        <v>3113</v>
      </c>
    </row>
    <row r="99" spans="4:15" x14ac:dyDescent="0.35">
      <c r="D99">
        <v>96</v>
      </c>
      <c r="E99" s="6">
        <v>8400</v>
      </c>
      <c r="F99" s="6">
        <v>5400</v>
      </c>
      <c r="G99" s="6">
        <f t="shared" ca="1" si="7"/>
        <v>1155</v>
      </c>
      <c r="H99" s="6">
        <f t="shared" ca="1" si="8"/>
        <v>1055</v>
      </c>
      <c r="I99" s="6">
        <f t="shared" ca="1" si="9"/>
        <v>410</v>
      </c>
      <c r="J99" s="6">
        <f t="shared" ca="1" si="10"/>
        <v>756</v>
      </c>
      <c r="K99" s="8">
        <v>3000</v>
      </c>
      <c r="L99" s="6">
        <v>4000</v>
      </c>
      <c r="M99" s="6">
        <f t="shared" ca="1" si="11"/>
        <v>4536</v>
      </c>
      <c r="N99" s="6">
        <f t="shared" ca="1" si="12"/>
        <v>2334</v>
      </c>
      <c r="O99" s="6">
        <f t="shared" ca="1" si="13"/>
        <v>3306</v>
      </c>
    </row>
    <row r="100" spans="4:15" x14ac:dyDescent="0.35">
      <c r="D100">
        <v>97</v>
      </c>
      <c r="E100" s="6">
        <v>8400</v>
      </c>
      <c r="F100" s="6">
        <v>5400</v>
      </c>
      <c r="G100" s="6">
        <f t="shared" ca="1" si="7"/>
        <v>1316</v>
      </c>
      <c r="H100" s="6">
        <f t="shared" ca="1" si="8"/>
        <v>1032</v>
      </c>
      <c r="I100" s="6">
        <f t="shared" ca="1" si="9"/>
        <v>222</v>
      </c>
      <c r="J100" s="6">
        <f t="shared" ca="1" si="10"/>
        <v>449</v>
      </c>
      <c r="K100" s="8">
        <v>3000</v>
      </c>
      <c r="L100" s="6">
        <v>4000</v>
      </c>
      <c r="M100" s="6">
        <f t="shared" ca="1" si="11"/>
        <v>3371</v>
      </c>
      <c r="N100" s="6">
        <f t="shared" ca="1" si="12"/>
        <v>2636</v>
      </c>
      <c r="O100" s="6">
        <f t="shared" ca="1" si="13"/>
        <v>3812</v>
      </c>
    </row>
    <row r="101" spans="4:15" x14ac:dyDescent="0.35">
      <c r="D101">
        <v>98</v>
      </c>
      <c r="E101" s="6">
        <v>8400</v>
      </c>
      <c r="F101" s="6">
        <v>5400</v>
      </c>
      <c r="G101" s="6">
        <f t="shared" ca="1" si="7"/>
        <v>1328</v>
      </c>
      <c r="H101" s="6">
        <f t="shared" ca="1" si="8"/>
        <v>958</v>
      </c>
      <c r="I101" s="6">
        <f t="shared" ca="1" si="9"/>
        <v>508</v>
      </c>
      <c r="J101" s="6">
        <f t="shared" ca="1" si="10"/>
        <v>734</v>
      </c>
      <c r="K101" s="8">
        <v>3000</v>
      </c>
      <c r="L101" s="6">
        <v>4000</v>
      </c>
      <c r="M101" s="6">
        <f t="shared" ca="1" si="11"/>
        <v>4070</v>
      </c>
      <c r="N101" s="6">
        <f t="shared" ca="1" si="12"/>
        <v>2605</v>
      </c>
      <c r="O101" s="6">
        <f t="shared" ca="1" si="13"/>
        <v>3653</v>
      </c>
    </row>
    <row r="102" spans="4:15" x14ac:dyDescent="0.35">
      <c r="D102">
        <v>99</v>
      </c>
      <c r="E102" s="6">
        <v>8400</v>
      </c>
      <c r="F102" s="6">
        <v>5400</v>
      </c>
      <c r="G102" s="6">
        <f t="shared" ca="1" si="7"/>
        <v>1024</v>
      </c>
      <c r="H102" s="6">
        <f t="shared" ca="1" si="8"/>
        <v>892</v>
      </c>
      <c r="I102" s="6">
        <f t="shared" ca="1" si="9"/>
        <v>497</v>
      </c>
      <c r="J102" s="6">
        <f t="shared" ca="1" si="10"/>
        <v>572</v>
      </c>
      <c r="K102" s="8">
        <v>3000</v>
      </c>
      <c r="L102" s="6">
        <v>4000</v>
      </c>
      <c r="M102" s="6">
        <f t="shared" ca="1" si="11"/>
        <v>4694</v>
      </c>
      <c r="N102" s="6">
        <f t="shared" ca="1" si="12"/>
        <v>2938</v>
      </c>
      <c r="O102" s="6">
        <f t="shared" ca="1" si="13"/>
        <v>2153</v>
      </c>
    </row>
    <row r="103" spans="4:15" x14ac:dyDescent="0.35">
      <c r="D103">
        <v>100</v>
      </c>
      <c r="E103" s="6">
        <v>8400</v>
      </c>
      <c r="F103" s="6">
        <v>5400</v>
      </c>
      <c r="G103" s="6">
        <f t="shared" ca="1" si="7"/>
        <v>1113</v>
      </c>
      <c r="H103" s="6">
        <f t="shared" ca="1" si="8"/>
        <v>1001</v>
      </c>
      <c r="I103" s="6">
        <f t="shared" ca="1" si="9"/>
        <v>419</v>
      </c>
      <c r="J103" s="6">
        <f t="shared" ca="1" si="10"/>
        <v>583</v>
      </c>
      <c r="K103" s="8">
        <v>3000</v>
      </c>
      <c r="L103" s="6">
        <v>4000</v>
      </c>
      <c r="M103" s="6">
        <f t="shared" ca="1" si="11"/>
        <v>3525</v>
      </c>
      <c r="N103" s="6">
        <f t="shared" ca="1" si="12"/>
        <v>2683</v>
      </c>
      <c r="O103" s="6">
        <f t="shared" ca="1" si="13"/>
        <v>3708</v>
      </c>
    </row>
    <row r="104" spans="4:15" x14ac:dyDescent="0.35">
      <c r="D104">
        <v>101</v>
      </c>
      <c r="E104" s="6">
        <v>8400</v>
      </c>
      <c r="F104" s="6">
        <v>5400</v>
      </c>
      <c r="G104" s="6">
        <f t="shared" ca="1" si="7"/>
        <v>935</v>
      </c>
      <c r="H104" s="6">
        <f t="shared" ca="1" si="8"/>
        <v>1047</v>
      </c>
      <c r="I104" s="6">
        <f t="shared" ca="1" si="9"/>
        <v>498</v>
      </c>
      <c r="J104" s="6">
        <f t="shared" ca="1" si="10"/>
        <v>750</v>
      </c>
      <c r="K104" s="8">
        <v>3000</v>
      </c>
      <c r="L104" s="6">
        <v>4000</v>
      </c>
      <c r="M104" s="6">
        <f t="shared" ca="1" si="11"/>
        <v>4779</v>
      </c>
      <c r="N104" s="6">
        <f t="shared" ca="1" si="12"/>
        <v>2555</v>
      </c>
      <c r="O104" s="6">
        <f t="shared" ca="1" si="13"/>
        <v>2696</v>
      </c>
    </row>
    <row r="105" spans="4:15" x14ac:dyDescent="0.35">
      <c r="D105">
        <v>102</v>
      </c>
      <c r="E105" s="6">
        <v>8400</v>
      </c>
      <c r="F105" s="6">
        <v>5400</v>
      </c>
      <c r="G105" s="6">
        <f t="shared" ca="1" si="7"/>
        <v>958</v>
      </c>
      <c r="H105" s="6">
        <f t="shared" ca="1" si="8"/>
        <v>1112</v>
      </c>
      <c r="I105" s="6">
        <f t="shared" ca="1" si="9"/>
        <v>355</v>
      </c>
      <c r="J105" s="6">
        <f t="shared" ca="1" si="10"/>
        <v>535</v>
      </c>
      <c r="K105" s="8">
        <v>3000</v>
      </c>
      <c r="L105" s="6">
        <v>4000</v>
      </c>
      <c r="M105" s="6">
        <f t="shared" ca="1" si="11"/>
        <v>3475</v>
      </c>
      <c r="N105" s="6">
        <f t="shared" ca="1" si="12"/>
        <v>2707</v>
      </c>
      <c r="O105" s="6">
        <f t="shared" ca="1" si="13"/>
        <v>3578</v>
      </c>
    </row>
    <row r="106" spans="4:15" x14ac:dyDescent="0.35">
      <c r="D106">
        <v>103</v>
      </c>
      <c r="E106" s="6">
        <v>8400</v>
      </c>
      <c r="F106" s="6">
        <v>5400</v>
      </c>
      <c r="G106" s="6">
        <f t="shared" ca="1" si="7"/>
        <v>930</v>
      </c>
      <c r="H106" s="6">
        <f t="shared" ca="1" si="8"/>
        <v>687</v>
      </c>
      <c r="I106" s="6">
        <f t="shared" ca="1" si="9"/>
        <v>249</v>
      </c>
      <c r="J106" s="6">
        <f t="shared" ca="1" si="10"/>
        <v>624</v>
      </c>
      <c r="K106" s="8">
        <v>3000</v>
      </c>
      <c r="L106" s="6">
        <v>4000</v>
      </c>
      <c r="M106" s="6">
        <f t="shared" ca="1" si="11"/>
        <v>3217</v>
      </c>
      <c r="N106" s="6">
        <f t="shared" ca="1" si="12"/>
        <v>2534</v>
      </c>
      <c r="O106" s="6">
        <f t="shared" ca="1" si="13"/>
        <v>3539</v>
      </c>
    </row>
    <row r="107" spans="4:15" x14ac:dyDescent="0.35">
      <c r="D107">
        <v>104</v>
      </c>
      <c r="E107" s="6">
        <v>8400</v>
      </c>
      <c r="F107" s="6">
        <v>5400</v>
      </c>
      <c r="G107" s="6">
        <f t="shared" ca="1" si="7"/>
        <v>994</v>
      </c>
      <c r="H107" s="6">
        <f t="shared" ca="1" si="8"/>
        <v>976</v>
      </c>
      <c r="I107" s="6">
        <f t="shared" ca="1" si="9"/>
        <v>238</v>
      </c>
      <c r="J107" s="6">
        <f t="shared" ca="1" si="10"/>
        <v>421</v>
      </c>
      <c r="K107" s="8">
        <v>3000</v>
      </c>
      <c r="L107" s="6">
        <v>4000</v>
      </c>
      <c r="M107" s="6">
        <f t="shared" ca="1" si="11"/>
        <v>3741</v>
      </c>
      <c r="N107" s="6">
        <f t="shared" ca="1" si="12"/>
        <v>2949</v>
      </c>
      <c r="O107" s="6">
        <f t="shared" ca="1" si="13"/>
        <v>2739</v>
      </c>
    </row>
    <row r="108" spans="4:15" x14ac:dyDescent="0.35">
      <c r="D108">
        <v>105</v>
      </c>
      <c r="E108" s="6">
        <v>8400</v>
      </c>
      <c r="F108" s="6">
        <v>5400</v>
      </c>
      <c r="G108" s="6">
        <f t="shared" ca="1" si="7"/>
        <v>1258</v>
      </c>
      <c r="H108" s="6">
        <f t="shared" ca="1" si="8"/>
        <v>1074</v>
      </c>
      <c r="I108" s="6">
        <f t="shared" ca="1" si="9"/>
        <v>200</v>
      </c>
      <c r="J108" s="6">
        <f t="shared" ca="1" si="10"/>
        <v>478</v>
      </c>
      <c r="K108" s="8">
        <v>3000</v>
      </c>
      <c r="L108" s="6">
        <v>4000</v>
      </c>
      <c r="M108" s="6">
        <f t="shared" ca="1" si="11"/>
        <v>3007</v>
      </c>
      <c r="N108" s="6">
        <f t="shared" ca="1" si="12"/>
        <v>2961</v>
      </c>
      <c r="O108" s="6">
        <f t="shared" ca="1" si="13"/>
        <v>3842</v>
      </c>
    </row>
    <row r="109" spans="4:15" x14ac:dyDescent="0.35">
      <c r="D109">
        <v>106</v>
      </c>
      <c r="E109" s="6">
        <v>8400</v>
      </c>
      <c r="F109" s="6">
        <v>5400</v>
      </c>
      <c r="G109" s="6">
        <f t="shared" ca="1" si="7"/>
        <v>1159</v>
      </c>
      <c r="H109" s="6">
        <f t="shared" ca="1" si="8"/>
        <v>1153</v>
      </c>
      <c r="I109" s="6">
        <f t="shared" ca="1" si="9"/>
        <v>493</v>
      </c>
      <c r="J109" s="6">
        <f t="shared" ca="1" si="10"/>
        <v>652</v>
      </c>
      <c r="K109" s="8">
        <v>3000</v>
      </c>
      <c r="L109" s="6">
        <v>4000</v>
      </c>
      <c r="M109" s="6">
        <f t="shared" ca="1" si="11"/>
        <v>3243</v>
      </c>
      <c r="N109" s="6">
        <f t="shared" ca="1" si="12"/>
        <v>2826</v>
      </c>
      <c r="O109" s="6">
        <f t="shared" ca="1" si="13"/>
        <v>4188</v>
      </c>
    </row>
    <row r="110" spans="4:15" x14ac:dyDescent="0.35">
      <c r="D110">
        <v>107</v>
      </c>
      <c r="E110" s="6">
        <v>8400</v>
      </c>
      <c r="F110" s="6">
        <v>5400</v>
      </c>
      <c r="G110" s="6">
        <f t="shared" ca="1" si="7"/>
        <v>1000</v>
      </c>
      <c r="H110" s="6">
        <f t="shared" ca="1" si="8"/>
        <v>851</v>
      </c>
      <c r="I110" s="6">
        <f t="shared" ca="1" si="9"/>
        <v>442</v>
      </c>
      <c r="J110" s="6">
        <f t="shared" ca="1" si="10"/>
        <v>782</v>
      </c>
      <c r="K110" s="8">
        <v>3000</v>
      </c>
      <c r="L110" s="6">
        <v>4000</v>
      </c>
      <c r="M110" s="6">
        <f t="shared" ca="1" si="11"/>
        <v>4078</v>
      </c>
      <c r="N110" s="6">
        <f t="shared" ca="1" si="12"/>
        <v>2224</v>
      </c>
      <c r="O110" s="6">
        <f t="shared" ca="1" si="13"/>
        <v>3573</v>
      </c>
    </row>
    <row r="111" spans="4:15" x14ac:dyDescent="0.35">
      <c r="D111">
        <v>108</v>
      </c>
      <c r="E111" s="6">
        <v>8400</v>
      </c>
      <c r="F111" s="6">
        <v>5400</v>
      </c>
      <c r="G111" s="6">
        <f t="shared" ca="1" si="7"/>
        <v>926</v>
      </c>
      <c r="H111" s="6">
        <f t="shared" ca="1" si="8"/>
        <v>1120</v>
      </c>
      <c r="I111" s="6">
        <f t="shared" ca="1" si="9"/>
        <v>227</v>
      </c>
      <c r="J111" s="6">
        <f t="shared" ca="1" si="10"/>
        <v>646</v>
      </c>
      <c r="K111" s="8">
        <v>3000</v>
      </c>
      <c r="L111" s="6">
        <v>4000</v>
      </c>
      <c r="M111" s="6">
        <f t="shared" ca="1" si="11"/>
        <v>3244</v>
      </c>
      <c r="N111" s="6">
        <f t="shared" ca="1" si="12"/>
        <v>2363</v>
      </c>
      <c r="O111" s="6">
        <f t="shared" ca="1" si="13"/>
        <v>4112</v>
      </c>
    </row>
    <row r="112" spans="4:15" x14ac:dyDescent="0.35">
      <c r="D112">
        <v>109</v>
      </c>
      <c r="E112" s="6">
        <v>8400</v>
      </c>
      <c r="F112" s="6">
        <v>5400</v>
      </c>
      <c r="G112" s="6">
        <f t="shared" ca="1" si="7"/>
        <v>1344</v>
      </c>
      <c r="H112" s="6">
        <f t="shared" ca="1" si="8"/>
        <v>1191</v>
      </c>
      <c r="I112" s="6">
        <f t="shared" ca="1" si="9"/>
        <v>271</v>
      </c>
      <c r="J112" s="6">
        <f t="shared" ca="1" si="10"/>
        <v>425</v>
      </c>
      <c r="K112" s="8">
        <v>3000</v>
      </c>
      <c r="L112" s="6">
        <v>4000</v>
      </c>
      <c r="M112" s="6">
        <f t="shared" ca="1" si="11"/>
        <v>4484</v>
      </c>
      <c r="N112" s="6">
        <f t="shared" ca="1" si="12"/>
        <v>2116</v>
      </c>
      <c r="O112" s="6">
        <f t="shared" ca="1" si="13"/>
        <v>3431</v>
      </c>
    </row>
    <row r="113" spans="4:15" x14ac:dyDescent="0.35">
      <c r="D113">
        <v>110</v>
      </c>
      <c r="E113" s="6">
        <v>8400</v>
      </c>
      <c r="F113" s="6">
        <v>5400</v>
      </c>
      <c r="G113" s="6">
        <f t="shared" ca="1" si="7"/>
        <v>1093</v>
      </c>
      <c r="H113" s="6">
        <f t="shared" ca="1" si="8"/>
        <v>915</v>
      </c>
      <c r="I113" s="6">
        <f t="shared" ca="1" si="9"/>
        <v>591</v>
      </c>
      <c r="J113" s="6">
        <f t="shared" ca="1" si="10"/>
        <v>740</v>
      </c>
      <c r="K113" s="8">
        <v>3000</v>
      </c>
      <c r="L113" s="6">
        <v>4000</v>
      </c>
      <c r="M113" s="6">
        <f t="shared" ca="1" si="11"/>
        <v>4971</v>
      </c>
      <c r="N113" s="6">
        <f t="shared" ca="1" si="12"/>
        <v>2806</v>
      </c>
      <c r="O113" s="6">
        <f t="shared" ca="1" si="13"/>
        <v>2362</v>
      </c>
    </row>
    <row r="114" spans="4:15" x14ac:dyDescent="0.35">
      <c r="D114">
        <v>111</v>
      </c>
      <c r="E114" s="6">
        <v>8400</v>
      </c>
      <c r="F114" s="6">
        <v>5400</v>
      </c>
      <c r="G114" s="6">
        <f t="shared" ca="1" si="7"/>
        <v>928</v>
      </c>
      <c r="H114" s="6">
        <f t="shared" ca="1" si="8"/>
        <v>878</v>
      </c>
      <c r="I114" s="6">
        <f t="shared" ca="1" si="9"/>
        <v>385</v>
      </c>
      <c r="J114" s="6">
        <f t="shared" ca="1" si="10"/>
        <v>677</v>
      </c>
      <c r="K114" s="8">
        <v>3000</v>
      </c>
      <c r="L114" s="6">
        <v>4000</v>
      </c>
      <c r="M114" s="6">
        <f t="shared" ca="1" si="11"/>
        <v>4705</v>
      </c>
      <c r="N114" s="6">
        <f t="shared" ca="1" si="12"/>
        <v>2378</v>
      </c>
      <c r="O114" s="6">
        <f t="shared" ca="1" si="13"/>
        <v>2585</v>
      </c>
    </row>
    <row r="115" spans="4:15" x14ac:dyDescent="0.35">
      <c r="D115">
        <v>112</v>
      </c>
      <c r="E115" s="6">
        <v>8400</v>
      </c>
      <c r="F115" s="6">
        <v>5400</v>
      </c>
      <c r="G115" s="6">
        <f t="shared" ca="1" si="7"/>
        <v>1008</v>
      </c>
      <c r="H115" s="6">
        <f t="shared" ca="1" si="8"/>
        <v>1153</v>
      </c>
      <c r="I115" s="6">
        <f t="shared" ca="1" si="9"/>
        <v>346</v>
      </c>
      <c r="J115" s="6">
        <f t="shared" ca="1" si="10"/>
        <v>439</v>
      </c>
      <c r="K115" s="8">
        <v>3000</v>
      </c>
      <c r="L115" s="6">
        <v>4000</v>
      </c>
      <c r="M115" s="6">
        <f t="shared" ca="1" si="11"/>
        <v>4275</v>
      </c>
      <c r="N115" s="6">
        <f t="shared" ca="1" si="12"/>
        <v>2335</v>
      </c>
      <c r="O115" s="6">
        <f t="shared" ca="1" si="13"/>
        <v>3136</v>
      </c>
    </row>
    <row r="116" spans="4:15" x14ac:dyDescent="0.35">
      <c r="D116">
        <v>113</v>
      </c>
      <c r="E116" s="6">
        <v>8400</v>
      </c>
      <c r="F116" s="6">
        <v>5400</v>
      </c>
      <c r="G116" s="6">
        <f t="shared" ca="1" si="7"/>
        <v>1116</v>
      </c>
      <c r="H116" s="6">
        <f t="shared" ca="1" si="8"/>
        <v>1161</v>
      </c>
      <c r="I116" s="6">
        <f t="shared" ca="1" si="9"/>
        <v>270</v>
      </c>
      <c r="J116" s="6">
        <f t="shared" ca="1" si="10"/>
        <v>738</v>
      </c>
      <c r="K116" s="8">
        <v>3000</v>
      </c>
      <c r="L116" s="6">
        <v>4000</v>
      </c>
      <c r="M116" s="6">
        <f t="shared" ca="1" si="11"/>
        <v>3433</v>
      </c>
      <c r="N116" s="6">
        <f t="shared" ca="1" si="12"/>
        <v>2495</v>
      </c>
      <c r="O116" s="6">
        <f t="shared" ca="1" si="13"/>
        <v>4157</v>
      </c>
    </row>
    <row r="117" spans="4:15" x14ac:dyDescent="0.35">
      <c r="D117">
        <v>114</v>
      </c>
      <c r="E117" s="6">
        <v>8400</v>
      </c>
      <c r="F117" s="6">
        <v>5400</v>
      </c>
      <c r="G117" s="6">
        <f t="shared" ca="1" si="7"/>
        <v>1130</v>
      </c>
      <c r="H117" s="6">
        <f t="shared" ca="1" si="8"/>
        <v>750</v>
      </c>
      <c r="I117" s="6">
        <f t="shared" ca="1" si="9"/>
        <v>253</v>
      </c>
      <c r="J117" s="6">
        <f t="shared" ca="1" si="10"/>
        <v>418</v>
      </c>
      <c r="K117" s="8">
        <v>3000</v>
      </c>
      <c r="L117" s="6">
        <v>4000</v>
      </c>
      <c r="M117" s="6">
        <f t="shared" ca="1" si="11"/>
        <v>4473</v>
      </c>
      <c r="N117" s="6">
        <f t="shared" ca="1" si="12"/>
        <v>2857</v>
      </c>
      <c r="O117" s="6">
        <f t="shared" ca="1" si="13"/>
        <v>2021</v>
      </c>
    </row>
    <row r="118" spans="4:15" x14ac:dyDescent="0.35">
      <c r="D118">
        <v>115</v>
      </c>
      <c r="E118" s="6">
        <v>8400</v>
      </c>
      <c r="F118" s="6">
        <v>5400</v>
      </c>
      <c r="G118" s="6">
        <f t="shared" ca="1" si="7"/>
        <v>1291</v>
      </c>
      <c r="H118" s="6">
        <f t="shared" ca="1" si="8"/>
        <v>1055</v>
      </c>
      <c r="I118" s="6">
        <f t="shared" ca="1" si="9"/>
        <v>217</v>
      </c>
      <c r="J118" s="6">
        <f t="shared" ca="1" si="10"/>
        <v>672</v>
      </c>
      <c r="K118" s="8">
        <v>3000</v>
      </c>
      <c r="L118" s="6">
        <v>4000</v>
      </c>
      <c r="M118" s="6">
        <f t="shared" ca="1" si="11"/>
        <v>3033</v>
      </c>
      <c r="N118" s="6">
        <f t="shared" ca="1" si="12"/>
        <v>2656</v>
      </c>
      <c r="O118" s="6">
        <f t="shared" ca="1" si="13"/>
        <v>4346</v>
      </c>
    </row>
    <row r="119" spans="4:15" x14ac:dyDescent="0.35">
      <c r="D119">
        <v>116</v>
      </c>
      <c r="E119" s="6">
        <v>8400</v>
      </c>
      <c r="F119" s="6">
        <v>5400</v>
      </c>
      <c r="G119" s="6">
        <f t="shared" ca="1" si="7"/>
        <v>1191</v>
      </c>
      <c r="H119" s="6">
        <f t="shared" ca="1" si="8"/>
        <v>1043</v>
      </c>
      <c r="I119" s="6">
        <f t="shared" ca="1" si="9"/>
        <v>488</v>
      </c>
      <c r="J119" s="6">
        <f t="shared" ca="1" si="10"/>
        <v>409</v>
      </c>
      <c r="K119" s="8">
        <v>3000</v>
      </c>
      <c r="L119" s="6">
        <v>4000</v>
      </c>
      <c r="M119" s="6">
        <f t="shared" ca="1" si="11"/>
        <v>4521</v>
      </c>
      <c r="N119" s="6">
        <f t="shared" ca="1" si="12"/>
        <v>2600</v>
      </c>
      <c r="O119" s="6">
        <f t="shared" ca="1" si="13"/>
        <v>2810</v>
      </c>
    </row>
    <row r="120" spans="4:15" x14ac:dyDescent="0.35">
      <c r="D120">
        <v>117</v>
      </c>
      <c r="E120" s="6">
        <v>8400</v>
      </c>
      <c r="F120" s="6">
        <v>5400</v>
      </c>
      <c r="G120" s="6">
        <f t="shared" ca="1" si="7"/>
        <v>990</v>
      </c>
      <c r="H120" s="6">
        <f t="shared" ca="1" si="8"/>
        <v>780</v>
      </c>
      <c r="I120" s="6">
        <f t="shared" ca="1" si="9"/>
        <v>521</v>
      </c>
      <c r="J120" s="6">
        <f t="shared" ca="1" si="10"/>
        <v>691</v>
      </c>
      <c r="K120" s="8">
        <v>3000</v>
      </c>
      <c r="L120" s="6">
        <v>4000</v>
      </c>
      <c r="M120" s="6">
        <f t="shared" ca="1" si="11"/>
        <v>4062</v>
      </c>
      <c r="N120" s="6">
        <f t="shared" ca="1" si="12"/>
        <v>2358</v>
      </c>
      <c r="O120" s="6">
        <f t="shared" ca="1" si="13"/>
        <v>3362</v>
      </c>
    </row>
    <row r="121" spans="4:15" x14ac:dyDescent="0.35">
      <c r="D121">
        <v>118</v>
      </c>
      <c r="E121" s="6">
        <v>8400</v>
      </c>
      <c r="F121" s="6">
        <v>5400</v>
      </c>
      <c r="G121" s="6">
        <f t="shared" ca="1" si="7"/>
        <v>1141</v>
      </c>
      <c r="H121" s="6">
        <f t="shared" ca="1" si="8"/>
        <v>664</v>
      </c>
      <c r="I121" s="6">
        <f t="shared" ca="1" si="9"/>
        <v>279</v>
      </c>
      <c r="J121" s="6">
        <f t="shared" ca="1" si="10"/>
        <v>450</v>
      </c>
      <c r="K121" s="8">
        <v>3000</v>
      </c>
      <c r="L121" s="6">
        <v>4000</v>
      </c>
      <c r="M121" s="6">
        <f t="shared" ca="1" si="11"/>
        <v>3067</v>
      </c>
      <c r="N121" s="6">
        <f t="shared" ca="1" si="12"/>
        <v>2660</v>
      </c>
      <c r="O121" s="6">
        <f t="shared" ca="1" si="13"/>
        <v>3607</v>
      </c>
    </row>
    <row r="122" spans="4:15" x14ac:dyDescent="0.35">
      <c r="D122">
        <v>119</v>
      </c>
      <c r="E122" s="6">
        <v>8400</v>
      </c>
      <c r="F122" s="6">
        <v>5400</v>
      </c>
      <c r="G122" s="6">
        <f t="shared" ca="1" si="7"/>
        <v>967</v>
      </c>
      <c r="H122" s="6">
        <f t="shared" ca="1" si="8"/>
        <v>1098</v>
      </c>
      <c r="I122" s="6">
        <f t="shared" ca="1" si="9"/>
        <v>219</v>
      </c>
      <c r="J122" s="6">
        <f t="shared" ca="1" si="10"/>
        <v>511</v>
      </c>
      <c r="K122" s="8">
        <v>3000</v>
      </c>
      <c r="L122" s="6">
        <v>4000</v>
      </c>
      <c r="M122" s="6">
        <f t="shared" ca="1" si="11"/>
        <v>3771</v>
      </c>
      <c r="N122" s="6">
        <f t="shared" ca="1" si="12"/>
        <v>2271</v>
      </c>
      <c r="O122" s="6">
        <f t="shared" ca="1" si="13"/>
        <v>3553</v>
      </c>
    </row>
    <row r="123" spans="4:15" x14ac:dyDescent="0.35">
      <c r="D123">
        <v>120</v>
      </c>
      <c r="E123" s="6">
        <v>8400</v>
      </c>
      <c r="F123" s="6">
        <v>5400</v>
      </c>
      <c r="G123" s="6">
        <f t="shared" ca="1" si="7"/>
        <v>1054</v>
      </c>
      <c r="H123" s="6">
        <f t="shared" ca="1" si="8"/>
        <v>925</v>
      </c>
      <c r="I123" s="6">
        <f t="shared" ca="1" si="9"/>
        <v>464</v>
      </c>
      <c r="J123" s="6">
        <f t="shared" ca="1" si="10"/>
        <v>491</v>
      </c>
      <c r="K123" s="8">
        <v>3000</v>
      </c>
      <c r="L123" s="6">
        <v>4000</v>
      </c>
      <c r="M123" s="6">
        <f t="shared" ca="1" si="11"/>
        <v>4687</v>
      </c>
      <c r="N123" s="6">
        <f t="shared" ca="1" si="12"/>
        <v>2514</v>
      </c>
      <c r="O123" s="6">
        <f t="shared" ca="1" si="13"/>
        <v>2533</v>
      </c>
    </row>
    <row r="124" spans="4:15" x14ac:dyDescent="0.35">
      <c r="D124">
        <v>121</v>
      </c>
      <c r="E124" s="6">
        <v>8400</v>
      </c>
      <c r="F124" s="6">
        <v>5400</v>
      </c>
      <c r="G124" s="6">
        <f t="shared" ca="1" si="7"/>
        <v>993</v>
      </c>
      <c r="H124" s="6">
        <f t="shared" ca="1" si="8"/>
        <v>1112</v>
      </c>
      <c r="I124" s="6">
        <f t="shared" ca="1" si="9"/>
        <v>547</v>
      </c>
      <c r="J124" s="6">
        <f t="shared" ca="1" si="10"/>
        <v>763</v>
      </c>
      <c r="K124" s="8">
        <v>3000</v>
      </c>
      <c r="L124" s="6">
        <v>4000</v>
      </c>
      <c r="M124" s="6">
        <f t="shared" ca="1" si="11"/>
        <v>3789</v>
      </c>
      <c r="N124" s="6">
        <f t="shared" ca="1" si="12"/>
        <v>2666</v>
      </c>
      <c r="O124" s="6">
        <f t="shared" ca="1" si="13"/>
        <v>3760</v>
      </c>
    </row>
    <row r="125" spans="4:15" x14ac:dyDescent="0.35">
      <c r="D125">
        <v>122</v>
      </c>
      <c r="E125" s="6">
        <v>8400</v>
      </c>
      <c r="F125" s="6">
        <v>5400</v>
      </c>
      <c r="G125" s="6">
        <f t="shared" ca="1" si="7"/>
        <v>1218</v>
      </c>
      <c r="H125" s="6">
        <f t="shared" ca="1" si="8"/>
        <v>1097</v>
      </c>
      <c r="I125" s="6">
        <f t="shared" ca="1" si="9"/>
        <v>372</v>
      </c>
      <c r="J125" s="6">
        <f t="shared" ca="1" si="10"/>
        <v>560</v>
      </c>
      <c r="K125" s="8">
        <v>3000</v>
      </c>
      <c r="L125" s="6">
        <v>4000</v>
      </c>
      <c r="M125" s="6">
        <f t="shared" ca="1" si="11"/>
        <v>4916</v>
      </c>
      <c r="N125" s="6">
        <f t="shared" ca="1" si="12"/>
        <v>2915</v>
      </c>
      <c r="O125" s="6">
        <f t="shared" ca="1" si="13"/>
        <v>2216</v>
      </c>
    </row>
    <row r="126" spans="4:15" x14ac:dyDescent="0.35">
      <c r="D126">
        <v>123</v>
      </c>
      <c r="E126" s="6">
        <v>8400</v>
      </c>
      <c r="F126" s="6">
        <v>5400</v>
      </c>
      <c r="G126" s="6">
        <f t="shared" ca="1" si="7"/>
        <v>1161</v>
      </c>
      <c r="H126" s="6">
        <f t="shared" ca="1" si="8"/>
        <v>617</v>
      </c>
      <c r="I126" s="6">
        <f t="shared" ca="1" si="9"/>
        <v>300</v>
      </c>
      <c r="J126" s="6">
        <f t="shared" ca="1" si="10"/>
        <v>496</v>
      </c>
      <c r="K126" s="8">
        <v>3000</v>
      </c>
      <c r="L126" s="6">
        <v>4000</v>
      </c>
      <c r="M126" s="6">
        <f t="shared" ca="1" si="11"/>
        <v>3861</v>
      </c>
      <c r="N126" s="6">
        <f t="shared" ca="1" si="12"/>
        <v>2797</v>
      </c>
      <c r="O126" s="6">
        <f t="shared" ca="1" si="13"/>
        <v>2716</v>
      </c>
    </row>
    <row r="127" spans="4:15" x14ac:dyDescent="0.35">
      <c r="D127">
        <v>124</v>
      </c>
      <c r="E127" s="6">
        <v>8400</v>
      </c>
      <c r="F127" s="6">
        <v>5400</v>
      </c>
      <c r="G127" s="6">
        <f t="shared" ca="1" si="7"/>
        <v>1120</v>
      </c>
      <c r="H127" s="6">
        <f t="shared" ca="1" si="8"/>
        <v>1015</v>
      </c>
      <c r="I127" s="6">
        <f t="shared" ca="1" si="9"/>
        <v>565</v>
      </c>
      <c r="J127" s="6">
        <f t="shared" ca="1" si="10"/>
        <v>521</v>
      </c>
      <c r="K127" s="8">
        <v>3000</v>
      </c>
      <c r="L127" s="6">
        <v>4000</v>
      </c>
      <c r="M127" s="6">
        <f t="shared" ca="1" si="11"/>
        <v>3781</v>
      </c>
      <c r="N127" s="6">
        <f t="shared" ca="1" si="12"/>
        <v>2244</v>
      </c>
      <c r="O127" s="6">
        <f t="shared" ca="1" si="13"/>
        <v>3996</v>
      </c>
    </row>
    <row r="128" spans="4:15" x14ac:dyDescent="0.35">
      <c r="D128">
        <v>125</v>
      </c>
      <c r="E128" s="6">
        <v>8400</v>
      </c>
      <c r="F128" s="6">
        <v>5400</v>
      </c>
      <c r="G128" s="6">
        <f t="shared" ca="1" si="7"/>
        <v>1222</v>
      </c>
      <c r="H128" s="6">
        <f t="shared" ca="1" si="8"/>
        <v>828</v>
      </c>
      <c r="I128" s="6">
        <f t="shared" ca="1" si="9"/>
        <v>447</v>
      </c>
      <c r="J128" s="6">
        <f t="shared" ca="1" si="10"/>
        <v>685</v>
      </c>
      <c r="K128" s="8">
        <v>3000</v>
      </c>
      <c r="L128" s="6">
        <v>4000</v>
      </c>
      <c r="M128" s="6">
        <f t="shared" ca="1" si="11"/>
        <v>3884</v>
      </c>
      <c r="N128" s="6">
        <f t="shared" ca="1" si="12"/>
        <v>2603</v>
      </c>
      <c r="O128" s="6">
        <f t="shared" ca="1" si="13"/>
        <v>3495</v>
      </c>
    </row>
    <row r="129" spans="4:15" x14ac:dyDescent="0.35">
      <c r="D129">
        <v>126</v>
      </c>
      <c r="E129" s="6">
        <v>8400</v>
      </c>
      <c r="F129" s="6">
        <v>5400</v>
      </c>
      <c r="G129" s="6">
        <f t="shared" ca="1" si="7"/>
        <v>914</v>
      </c>
      <c r="H129" s="6">
        <f t="shared" ca="1" si="8"/>
        <v>1087</v>
      </c>
      <c r="I129" s="6">
        <f t="shared" ca="1" si="9"/>
        <v>595</v>
      </c>
      <c r="J129" s="6">
        <f t="shared" ca="1" si="10"/>
        <v>505</v>
      </c>
      <c r="K129" s="8">
        <v>3000</v>
      </c>
      <c r="L129" s="6">
        <v>4000</v>
      </c>
      <c r="M129" s="6">
        <f t="shared" ca="1" si="11"/>
        <v>3974</v>
      </c>
      <c r="N129" s="6">
        <f t="shared" ca="1" si="12"/>
        <v>2668</v>
      </c>
      <c r="O129" s="6">
        <f t="shared" ca="1" si="13"/>
        <v>3259</v>
      </c>
    </row>
    <row r="130" spans="4:15" x14ac:dyDescent="0.35">
      <c r="D130">
        <v>127</v>
      </c>
      <c r="E130" s="6">
        <v>8400</v>
      </c>
      <c r="F130" s="6">
        <v>5400</v>
      </c>
      <c r="G130" s="6">
        <f t="shared" ca="1" si="7"/>
        <v>979</v>
      </c>
      <c r="H130" s="6">
        <f t="shared" ca="1" si="8"/>
        <v>801</v>
      </c>
      <c r="I130" s="6">
        <f t="shared" ca="1" si="9"/>
        <v>204</v>
      </c>
      <c r="J130" s="6">
        <f t="shared" ca="1" si="10"/>
        <v>602</v>
      </c>
      <c r="K130" s="8">
        <v>3000</v>
      </c>
      <c r="L130" s="6">
        <v>4000</v>
      </c>
      <c r="M130" s="6">
        <f t="shared" ca="1" si="11"/>
        <v>4193</v>
      </c>
      <c r="N130" s="6">
        <f t="shared" ca="1" si="12"/>
        <v>2170</v>
      </c>
      <c r="O130" s="6">
        <f t="shared" ca="1" si="13"/>
        <v>3023</v>
      </c>
    </row>
    <row r="131" spans="4:15" x14ac:dyDescent="0.35">
      <c r="D131">
        <v>128</v>
      </c>
      <c r="E131" s="6">
        <v>8400</v>
      </c>
      <c r="F131" s="6">
        <v>5400</v>
      </c>
      <c r="G131" s="6">
        <f t="shared" ca="1" si="7"/>
        <v>1262</v>
      </c>
      <c r="H131" s="6">
        <f t="shared" ca="1" si="8"/>
        <v>807</v>
      </c>
      <c r="I131" s="6">
        <f t="shared" ca="1" si="9"/>
        <v>490</v>
      </c>
      <c r="J131" s="6">
        <f t="shared" ca="1" si="10"/>
        <v>543</v>
      </c>
      <c r="K131" s="8">
        <v>3000</v>
      </c>
      <c r="L131" s="6">
        <v>4000</v>
      </c>
      <c r="M131" s="6">
        <f t="shared" ca="1" si="11"/>
        <v>3705</v>
      </c>
      <c r="N131" s="6">
        <f t="shared" ca="1" si="12"/>
        <v>2154</v>
      </c>
      <c r="O131" s="6">
        <f t="shared" ca="1" si="13"/>
        <v>4043</v>
      </c>
    </row>
    <row r="132" spans="4:15" x14ac:dyDescent="0.35">
      <c r="D132">
        <v>129</v>
      </c>
      <c r="E132" s="6">
        <v>8400</v>
      </c>
      <c r="F132" s="6">
        <v>5400</v>
      </c>
      <c r="G132" s="6">
        <f t="shared" ca="1" si="7"/>
        <v>976</v>
      </c>
      <c r="H132" s="6">
        <f t="shared" ca="1" si="8"/>
        <v>984</v>
      </c>
      <c r="I132" s="6">
        <f t="shared" ca="1" si="9"/>
        <v>593</v>
      </c>
      <c r="J132" s="6">
        <f t="shared" ca="1" si="10"/>
        <v>734</v>
      </c>
      <c r="K132" s="8">
        <v>3000</v>
      </c>
      <c r="L132" s="6">
        <v>4000</v>
      </c>
      <c r="M132" s="6">
        <f t="shared" ca="1" si="11"/>
        <v>3007</v>
      </c>
      <c r="N132" s="6">
        <f t="shared" ca="1" si="12"/>
        <v>2546</v>
      </c>
      <c r="O132" s="6">
        <f t="shared" ca="1" si="13"/>
        <v>4534</v>
      </c>
    </row>
    <row r="133" spans="4:15" x14ac:dyDescent="0.35">
      <c r="D133">
        <v>130</v>
      </c>
      <c r="E133" s="6">
        <v>8400</v>
      </c>
      <c r="F133" s="6">
        <v>5400</v>
      </c>
      <c r="G133" s="6">
        <f t="shared" ref="G133:G196" ca="1" si="14">+RANDBETWEEN(900,1350)</f>
        <v>1030</v>
      </c>
      <c r="H133" s="6">
        <f t="shared" ref="H133:H196" ca="1" si="15">+RANDBETWEEN(600,1200)</f>
        <v>755</v>
      </c>
      <c r="I133" s="6">
        <f t="shared" ref="I133:I196" ca="1" si="16">+RANDBETWEEN(200,600)</f>
        <v>567</v>
      </c>
      <c r="J133" s="6">
        <f t="shared" ref="J133:J196" ca="1" si="17">+RANDBETWEEN(400,800)</f>
        <v>458</v>
      </c>
      <c r="K133" s="8">
        <v>3000</v>
      </c>
      <c r="L133" s="6">
        <v>4000</v>
      </c>
      <c r="M133" s="6">
        <f t="shared" ref="M133:M196" ca="1" si="18">+RANDBETWEEN(3000,5000)</f>
        <v>3614</v>
      </c>
      <c r="N133" s="6">
        <f t="shared" ref="N133:N196" ca="1" si="19">+RANDBETWEEN(2000,3000)</f>
        <v>2505</v>
      </c>
      <c r="O133" s="6">
        <f t="shared" ref="O133:O196" ca="1" si="20">+SUM(E133:J133) - SUM(K133:N133)</f>
        <v>3491</v>
      </c>
    </row>
    <row r="134" spans="4:15" x14ac:dyDescent="0.35">
      <c r="D134">
        <v>131</v>
      </c>
      <c r="E134" s="6">
        <v>8400</v>
      </c>
      <c r="F134" s="6">
        <v>5400</v>
      </c>
      <c r="G134" s="6">
        <f t="shared" ca="1" si="14"/>
        <v>1099</v>
      </c>
      <c r="H134" s="6">
        <f t="shared" ca="1" si="15"/>
        <v>1091</v>
      </c>
      <c r="I134" s="6">
        <f t="shared" ca="1" si="16"/>
        <v>239</v>
      </c>
      <c r="J134" s="6">
        <f t="shared" ca="1" si="17"/>
        <v>655</v>
      </c>
      <c r="K134" s="8">
        <v>3000</v>
      </c>
      <c r="L134" s="6">
        <v>4000</v>
      </c>
      <c r="M134" s="6">
        <f t="shared" ca="1" si="18"/>
        <v>4100</v>
      </c>
      <c r="N134" s="6">
        <f t="shared" ca="1" si="19"/>
        <v>2127</v>
      </c>
      <c r="O134" s="6">
        <f t="shared" ca="1" si="20"/>
        <v>3657</v>
      </c>
    </row>
    <row r="135" spans="4:15" x14ac:dyDescent="0.35">
      <c r="D135">
        <v>132</v>
      </c>
      <c r="E135" s="6">
        <v>8400</v>
      </c>
      <c r="F135" s="6">
        <v>5400</v>
      </c>
      <c r="G135" s="6">
        <f t="shared" ca="1" si="14"/>
        <v>1252</v>
      </c>
      <c r="H135" s="6">
        <f t="shared" ca="1" si="15"/>
        <v>922</v>
      </c>
      <c r="I135" s="6">
        <f t="shared" ca="1" si="16"/>
        <v>438</v>
      </c>
      <c r="J135" s="6">
        <f t="shared" ca="1" si="17"/>
        <v>605</v>
      </c>
      <c r="K135" s="8">
        <v>3000</v>
      </c>
      <c r="L135" s="6">
        <v>4000</v>
      </c>
      <c r="M135" s="6">
        <f t="shared" ca="1" si="18"/>
        <v>3477</v>
      </c>
      <c r="N135" s="6">
        <f t="shared" ca="1" si="19"/>
        <v>2186</v>
      </c>
      <c r="O135" s="6">
        <f t="shared" ca="1" si="20"/>
        <v>4354</v>
      </c>
    </row>
    <row r="136" spans="4:15" x14ac:dyDescent="0.35">
      <c r="D136">
        <v>133</v>
      </c>
      <c r="E136" s="6">
        <v>8400</v>
      </c>
      <c r="F136" s="6">
        <v>5400</v>
      </c>
      <c r="G136" s="6">
        <f t="shared" ca="1" si="14"/>
        <v>1129</v>
      </c>
      <c r="H136" s="6">
        <f t="shared" ca="1" si="15"/>
        <v>656</v>
      </c>
      <c r="I136" s="6">
        <f t="shared" ca="1" si="16"/>
        <v>231</v>
      </c>
      <c r="J136" s="6">
        <f t="shared" ca="1" si="17"/>
        <v>614</v>
      </c>
      <c r="K136" s="8">
        <v>3000</v>
      </c>
      <c r="L136" s="6">
        <v>4000</v>
      </c>
      <c r="M136" s="6">
        <f t="shared" ca="1" si="18"/>
        <v>4378</v>
      </c>
      <c r="N136" s="6">
        <f t="shared" ca="1" si="19"/>
        <v>2263</v>
      </c>
      <c r="O136" s="6">
        <f t="shared" ca="1" si="20"/>
        <v>2789</v>
      </c>
    </row>
    <row r="137" spans="4:15" x14ac:dyDescent="0.35">
      <c r="D137">
        <v>134</v>
      </c>
      <c r="E137" s="6">
        <v>8400</v>
      </c>
      <c r="F137" s="6">
        <v>5400</v>
      </c>
      <c r="G137" s="6">
        <f t="shared" ca="1" si="14"/>
        <v>1348</v>
      </c>
      <c r="H137" s="6">
        <f t="shared" ca="1" si="15"/>
        <v>781</v>
      </c>
      <c r="I137" s="6">
        <f t="shared" ca="1" si="16"/>
        <v>222</v>
      </c>
      <c r="J137" s="6">
        <f t="shared" ca="1" si="17"/>
        <v>527</v>
      </c>
      <c r="K137" s="8">
        <v>3000</v>
      </c>
      <c r="L137" s="6">
        <v>4000</v>
      </c>
      <c r="M137" s="6">
        <f t="shared" ca="1" si="18"/>
        <v>3962</v>
      </c>
      <c r="N137" s="6">
        <f t="shared" ca="1" si="19"/>
        <v>2158</v>
      </c>
      <c r="O137" s="6">
        <f t="shared" ca="1" si="20"/>
        <v>3558</v>
      </c>
    </row>
    <row r="138" spans="4:15" x14ac:dyDescent="0.35">
      <c r="D138">
        <v>135</v>
      </c>
      <c r="E138" s="6">
        <v>8400</v>
      </c>
      <c r="F138" s="6">
        <v>5400</v>
      </c>
      <c r="G138" s="6">
        <f t="shared" ca="1" si="14"/>
        <v>1035</v>
      </c>
      <c r="H138" s="6">
        <f t="shared" ca="1" si="15"/>
        <v>710</v>
      </c>
      <c r="I138" s="6">
        <f t="shared" ca="1" si="16"/>
        <v>385</v>
      </c>
      <c r="J138" s="6">
        <f t="shared" ca="1" si="17"/>
        <v>718</v>
      </c>
      <c r="K138" s="8">
        <v>3000</v>
      </c>
      <c r="L138" s="6">
        <v>4000</v>
      </c>
      <c r="M138" s="6">
        <f t="shared" ca="1" si="18"/>
        <v>4518</v>
      </c>
      <c r="N138" s="6">
        <f t="shared" ca="1" si="19"/>
        <v>2716</v>
      </c>
      <c r="O138" s="6">
        <f t="shared" ca="1" si="20"/>
        <v>2414</v>
      </c>
    </row>
    <row r="139" spans="4:15" x14ac:dyDescent="0.35">
      <c r="D139">
        <v>136</v>
      </c>
      <c r="E139" s="6">
        <v>8400</v>
      </c>
      <c r="F139" s="6">
        <v>5400</v>
      </c>
      <c r="G139" s="6">
        <f t="shared" ca="1" si="14"/>
        <v>988</v>
      </c>
      <c r="H139" s="6">
        <f t="shared" ca="1" si="15"/>
        <v>727</v>
      </c>
      <c r="I139" s="6">
        <f t="shared" ca="1" si="16"/>
        <v>259</v>
      </c>
      <c r="J139" s="6">
        <f t="shared" ca="1" si="17"/>
        <v>506</v>
      </c>
      <c r="K139" s="8">
        <v>3000</v>
      </c>
      <c r="L139" s="6">
        <v>4000</v>
      </c>
      <c r="M139" s="6">
        <f t="shared" ca="1" si="18"/>
        <v>4300</v>
      </c>
      <c r="N139" s="6">
        <f t="shared" ca="1" si="19"/>
        <v>2667</v>
      </c>
      <c r="O139" s="6">
        <f t="shared" ca="1" si="20"/>
        <v>2313</v>
      </c>
    </row>
    <row r="140" spans="4:15" x14ac:dyDescent="0.35">
      <c r="D140">
        <v>137</v>
      </c>
      <c r="E140" s="6">
        <v>8400</v>
      </c>
      <c r="F140" s="6">
        <v>5400</v>
      </c>
      <c r="G140" s="6">
        <f t="shared" ca="1" si="14"/>
        <v>1347</v>
      </c>
      <c r="H140" s="6">
        <f t="shared" ca="1" si="15"/>
        <v>1158</v>
      </c>
      <c r="I140" s="6">
        <f t="shared" ca="1" si="16"/>
        <v>261</v>
      </c>
      <c r="J140" s="6">
        <f t="shared" ca="1" si="17"/>
        <v>590</v>
      </c>
      <c r="K140" s="8">
        <v>3000</v>
      </c>
      <c r="L140" s="6">
        <v>4000</v>
      </c>
      <c r="M140" s="6">
        <f t="shared" ca="1" si="18"/>
        <v>4374</v>
      </c>
      <c r="N140" s="6">
        <f t="shared" ca="1" si="19"/>
        <v>2458</v>
      </c>
      <c r="O140" s="6">
        <f t="shared" ca="1" si="20"/>
        <v>3324</v>
      </c>
    </row>
    <row r="141" spans="4:15" x14ac:dyDescent="0.35">
      <c r="D141">
        <v>138</v>
      </c>
      <c r="E141" s="6">
        <v>8400</v>
      </c>
      <c r="F141" s="6">
        <v>5400</v>
      </c>
      <c r="G141" s="6">
        <f t="shared" ca="1" si="14"/>
        <v>1174</v>
      </c>
      <c r="H141" s="6">
        <f t="shared" ca="1" si="15"/>
        <v>1184</v>
      </c>
      <c r="I141" s="6">
        <f t="shared" ca="1" si="16"/>
        <v>266</v>
      </c>
      <c r="J141" s="6">
        <f t="shared" ca="1" si="17"/>
        <v>738</v>
      </c>
      <c r="K141" s="8">
        <v>3000</v>
      </c>
      <c r="L141" s="6">
        <v>4000</v>
      </c>
      <c r="M141" s="6">
        <f t="shared" ca="1" si="18"/>
        <v>3169</v>
      </c>
      <c r="N141" s="6">
        <f t="shared" ca="1" si="19"/>
        <v>2157</v>
      </c>
      <c r="O141" s="6">
        <f t="shared" ca="1" si="20"/>
        <v>4836</v>
      </c>
    </row>
    <row r="142" spans="4:15" x14ac:dyDescent="0.35">
      <c r="D142">
        <v>139</v>
      </c>
      <c r="E142" s="6">
        <v>8400</v>
      </c>
      <c r="F142" s="6">
        <v>5400</v>
      </c>
      <c r="G142" s="6">
        <f t="shared" ca="1" si="14"/>
        <v>963</v>
      </c>
      <c r="H142" s="6">
        <f t="shared" ca="1" si="15"/>
        <v>835</v>
      </c>
      <c r="I142" s="6">
        <f t="shared" ca="1" si="16"/>
        <v>544</v>
      </c>
      <c r="J142" s="6">
        <f t="shared" ca="1" si="17"/>
        <v>556</v>
      </c>
      <c r="K142" s="8">
        <v>3000</v>
      </c>
      <c r="L142" s="6">
        <v>4000</v>
      </c>
      <c r="M142" s="6">
        <f t="shared" ca="1" si="18"/>
        <v>4336</v>
      </c>
      <c r="N142" s="6">
        <f t="shared" ca="1" si="19"/>
        <v>2002</v>
      </c>
      <c r="O142" s="6">
        <f t="shared" ca="1" si="20"/>
        <v>3360</v>
      </c>
    </row>
    <row r="143" spans="4:15" x14ac:dyDescent="0.35">
      <c r="D143">
        <v>140</v>
      </c>
      <c r="E143" s="6">
        <v>8400</v>
      </c>
      <c r="F143" s="6">
        <v>5400</v>
      </c>
      <c r="G143" s="6">
        <f t="shared" ca="1" si="14"/>
        <v>1098</v>
      </c>
      <c r="H143" s="6">
        <f t="shared" ca="1" si="15"/>
        <v>655</v>
      </c>
      <c r="I143" s="6">
        <f t="shared" ca="1" si="16"/>
        <v>352</v>
      </c>
      <c r="J143" s="6">
        <f t="shared" ca="1" si="17"/>
        <v>508</v>
      </c>
      <c r="K143" s="8">
        <v>3000</v>
      </c>
      <c r="L143" s="6">
        <v>4000</v>
      </c>
      <c r="M143" s="6">
        <f t="shared" ca="1" si="18"/>
        <v>3869</v>
      </c>
      <c r="N143" s="6">
        <f t="shared" ca="1" si="19"/>
        <v>2423</v>
      </c>
      <c r="O143" s="6">
        <f t="shared" ca="1" si="20"/>
        <v>3121</v>
      </c>
    </row>
    <row r="144" spans="4:15" x14ac:dyDescent="0.35">
      <c r="D144">
        <v>141</v>
      </c>
      <c r="E144" s="6">
        <v>8400</v>
      </c>
      <c r="F144" s="6">
        <v>5400</v>
      </c>
      <c r="G144" s="6">
        <f t="shared" ca="1" si="14"/>
        <v>1340</v>
      </c>
      <c r="H144" s="6">
        <f t="shared" ca="1" si="15"/>
        <v>1000</v>
      </c>
      <c r="I144" s="6">
        <f t="shared" ca="1" si="16"/>
        <v>300</v>
      </c>
      <c r="J144" s="6">
        <f t="shared" ca="1" si="17"/>
        <v>785</v>
      </c>
      <c r="K144" s="8">
        <v>3000</v>
      </c>
      <c r="L144" s="6">
        <v>4000</v>
      </c>
      <c r="M144" s="6">
        <f t="shared" ca="1" si="18"/>
        <v>3132</v>
      </c>
      <c r="N144" s="6">
        <f t="shared" ca="1" si="19"/>
        <v>2442</v>
      </c>
      <c r="O144" s="6">
        <f t="shared" ca="1" si="20"/>
        <v>4651</v>
      </c>
    </row>
    <row r="145" spans="4:15" x14ac:dyDescent="0.35">
      <c r="D145">
        <v>142</v>
      </c>
      <c r="E145" s="6">
        <v>8400</v>
      </c>
      <c r="F145" s="6">
        <v>5400</v>
      </c>
      <c r="G145" s="6">
        <f t="shared" ca="1" si="14"/>
        <v>1317</v>
      </c>
      <c r="H145" s="6">
        <f t="shared" ca="1" si="15"/>
        <v>674</v>
      </c>
      <c r="I145" s="6">
        <f t="shared" ca="1" si="16"/>
        <v>271</v>
      </c>
      <c r="J145" s="6">
        <f t="shared" ca="1" si="17"/>
        <v>480</v>
      </c>
      <c r="K145" s="8">
        <v>3000</v>
      </c>
      <c r="L145" s="6">
        <v>4000</v>
      </c>
      <c r="M145" s="6">
        <f t="shared" ca="1" si="18"/>
        <v>3203</v>
      </c>
      <c r="N145" s="6">
        <f t="shared" ca="1" si="19"/>
        <v>2878</v>
      </c>
      <c r="O145" s="6">
        <f t="shared" ca="1" si="20"/>
        <v>3461</v>
      </c>
    </row>
    <row r="146" spans="4:15" x14ac:dyDescent="0.35">
      <c r="D146">
        <v>143</v>
      </c>
      <c r="E146" s="6">
        <v>8400</v>
      </c>
      <c r="F146" s="6">
        <v>5400</v>
      </c>
      <c r="G146" s="6">
        <f t="shared" ca="1" si="14"/>
        <v>1029</v>
      </c>
      <c r="H146" s="6">
        <f t="shared" ca="1" si="15"/>
        <v>1064</v>
      </c>
      <c r="I146" s="6">
        <f t="shared" ca="1" si="16"/>
        <v>386</v>
      </c>
      <c r="J146" s="6">
        <f t="shared" ca="1" si="17"/>
        <v>436</v>
      </c>
      <c r="K146" s="8">
        <v>3000</v>
      </c>
      <c r="L146" s="6">
        <v>4000</v>
      </c>
      <c r="M146" s="6">
        <f t="shared" ca="1" si="18"/>
        <v>4297</v>
      </c>
      <c r="N146" s="6">
        <f t="shared" ca="1" si="19"/>
        <v>2195</v>
      </c>
      <c r="O146" s="6">
        <f t="shared" ca="1" si="20"/>
        <v>3223</v>
      </c>
    </row>
    <row r="147" spans="4:15" x14ac:dyDescent="0.35">
      <c r="D147">
        <v>144</v>
      </c>
      <c r="E147" s="6">
        <v>8400</v>
      </c>
      <c r="F147" s="6">
        <v>5400</v>
      </c>
      <c r="G147" s="6">
        <f t="shared" ca="1" si="14"/>
        <v>1325</v>
      </c>
      <c r="H147" s="6">
        <f t="shared" ca="1" si="15"/>
        <v>954</v>
      </c>
      <c r="I147" s="6">
        <f t="shared" ca="1" si="16"/>
        <v>363</v>
      </c>
      <c r="J147" s="6">
        <f t="shared" ca="1" si="17"/>
        <v>463</v>
      </c>
      <c r="K147" s="8">
        <v>3000</v>
      </c>
      <c r="L147" s="6">
        <v>4000</v>
      </c>
      <c r="M147" s="6">
        <f t="shared" ca="1" si="18"/>
        <v>3003</v>
      </c>
      <c r="N147" s="6">
        <f t="shared" ca="1" si="19"/>
        <v>2479</v>
      </c>
      <c r="O147" s="6">
        <f t="shared" ca="1" si="20"/>
        <v>4423</v>
      </c>
    </row>
    <row r="148" spans="4:15" x14ac:dyDescent="0.35">
      <c r="D148">
        <v>145</v>
      </c>
      <c r="E148" s="6">
        <v>8400</v>
      </c>
      <c r="F148" s="6">
        <v>5400</v>
      </c>
      <c r="G148" s="6">
        <f t="shared" ca="1" si="14"/>
        <v>1089</v>
      </c>
      <c r="H148" s="6">
        <f t="shared" ca="1" si="15"/>
        <v>684</v>
      </c>
      <c r="I148" s="6">
        <f t="shared" ca="1" si="16"/>
        <v>582</v>
      </c>
      <c r="J148" s="6">
        <f t="shared" ca="1" si="17"/>
        <v>672</v>
      </c>
      <c r="K148" s="8">
        <v>3000</v>
      </c>
      <c r="L148" s="6">
        <v>4000</v>
      </c>
      <c r="M148" s="6">
        <f t="shared" ca="1" si="18"/>
        <v>4496</v>
      </c>
      <c r="N148" s="6">
        <f t="shared" ca="1" si="19"/>
        <v>2909</v>
      </c>
      <c r="O148" s="6">
        <f t="shared" ca="1" si="20"/>
        <v>2422</v>
      </c>
    </row>
    <row r="149" spans="4:15" x14ac:dyDescent="0.35">
      <c r="D149">
        <v>146</v>
      </c>
      <c r="E149" s="6">
        <v>8400</v>
      </c>
      <c r="F149" s="6">
        <v>5400</v>
      </c>
      <c r="G149" s="6">
        <f t="shared" ca="1" si="14"/>
        <v>1150</v>
      </c>
      <c r="H149" s="6">
        <f t="shared" ca="1" si="15"/>
        <v>900</v>
      </c>
      <c r="I149" s="6">
        <f t="shared" ca="1" si="16"/>
        <v>392</v>
      </c>
      <c r="J149" s="6">
        <f t="shared" ca="1" si="17"/>
        <v>570</v>
      </c>
      <c r="K149" s="8">
        <v>3000</v>
      </c>
      <c r="L149" s="6">
        <v>4000</v>
      </c>
      <c r="M149" s="6">
        <f t="shared" ca="1" si="18"/>
        <v>3897</v>
      </c>
      <c r="N149" s="6">
        <f t="shared" ca="1" si="19"/>
        <v>2823</v>
      </c>
      <c r="O149" s="6">
        <f t="shared" ca="1" si="20"/>
        <v>3092</v>
      </c>
    </row>
    <row r="150" spans="4:15" x14ac:dyDescent="0.35">
      <c r="D150">
        <v>147</v>
      </c>
      <c r="E150" s="6">
        <v>8400</v>
      </c>
      <c r="F150" s="6">
        <v>5400</v>
      </c>
      <c r="G150" s="6">
        <f t="shared" ca="1" si="14"/>
        <v>1039</v>
      </c>
      <c r="H150" s="6">
        <f t="shared" ca="1" si="15"/>
        <v>733</v>
      </c>
      <c r="I150" s="6">
        <f t="shared" ca="1" si="16"/>
        <v>276</v>
      </c>
      <c r="J150" s="6">
        <f t="shared" ca="1" si="17"/>
        <v>555</v>
      </c>
      <c r="K150" s="8">
        <v>3000</v>
      </c>
      <c r="L150" s="6">
        <v>4000</v>
      </c>
      <c r="M150" s="6">
        <f t="shared" ca="1" si="18"/>
        <v>3063</v>
      </c>
      <c r="N150" s="6">
        <f t="shared" ca="1" si="19"/>
        <v>2568</v>
      </c>
      <c r="O150" s="6">
        <f t="shared" ca="1" si="20"/>
        <v>3772</v>
      </c>
    </row>
    <row r="151" spans="4:15" x14ac:dyDescent="0.35">
      <c r="D151">
        <v>148</v>
      </c>
      <c r="E151" s="6">
        <v>8400</v>
      </c>
      <c r="F151" s="6">
        <v>5400</v>
      </c>
      <c r="G151" s="6">
        <f t="shared" ca="1" si="14"/>
        <v>1221</v>
      </c>
      <c r="H151" s="6">
        <f t="shared" ca="1" si="15"/>
        <v>606</v>
      </c>
      <c r="I151" s="6">
        <f t="shared" ca="1" si="16"/>
        <v>330</v>
      </c>
      <c r="J151" s="6">
        <f t="shared" ca="1" si="17"/>
        <v>667</v>
      </c>
      <c r="K151" s="8">
        <v>3000</v>
      </c>
      <c r="L151" s="6">
        <v>4000</v>
      </c>
      <c r="M151" s="6">
        <f t="shared" ca="1" si="18"/>
        <v>3810</v>
      </c>
      <c r="N151" s="6">
        <f t="shared" ca="1" si="19"/>
        <v>2451</v>
      </c>
      <c r="O151" s="6">
        <f t="shared" ca="1" si="20"/>
        <v>3363</v>
      </c>
    </row>
    <row r="152" spans="4:15" x14ac:dyDescent="0.35">
      <c r="D152">
        <v>149</v>
      </c>
      <c r="E152" s="6">
        <v>8400</v>
      </c>
      <c r="F152" s="6">
        <v>5400</v>
      </c>
      <c r="G152" s="6">
        <f t="shared" ca="1" si="14"/>
        <v>1115</v>
      </c>
      <c r="H152" s="6">
        <f t="shared" ca="1" si="15"/>
        <v>709</v>
      </c>
      <c r="I152" s="6">
        <f t="shared" ca="1" si="16"/>
        <v>490</v>
      </c>
      <c r="J152" s="6">
        <f t="shared" ca="1" si="17"/>
        <v>793</v>
      </c>
      <c r="K152" s="8">
        <v>3000</v>
      </c>
      <c r="L152" s="6">
        <v>4000</v>
      </c>
      <c r="M152" s="6">
        <f t="shared" ca="1" si="18"/>
        <v>3514</v>
      </c>
      <c r="N152" s="6">
        <f t="shared" ca="1" si="19"/>
        <v>2782</v>
      </c>
      <c r="O152" s="6">
        <f t="shared" ca="1" si="20"/>
        <v>3611</v>
      </c>
    </row>
    <row r="153" spans="4:15" x14ac:dyDescent="0.35">
      <c r="D153">
        <v>150</v>
      </c>
      <c r="E153" s="6">
        <v>8400</v>
      </c>
      <c r="F153" s="6">
        <v>5400</v>
      </c>
      <c r="G153" s="6">
        <f t="shared" ca="1" si="14"/>
        <v>965</v>
      </c>
      <c r="H153" s="6">
        <f t="shared" ca="1" si="15"/>
        <v>969</v>
      </c>
      <c r="I153" s="6">
        <f t="shared" ca="1" si="16"/>
        <v>354</v>
      </c>
      <c r="J153" s="6">
        <f t="shared" ca="1" si="17"/>
        <v>768</v>
      </c>
      <c r="K153" s="8">
        <v>3000</v>
      </c>
      <c r="L153" s="6">
        <v>4000</v>
      </c>
      <c r="M153" s="6">
        <f t="shared" ca="1" si="18"/>
        <v>4154</v>
      </c>
      <c r="N153" s="6">
        <f t="shared" ca="1" si="19"/>
        <v>2558</v>
      </c>
      <c r="O153" s="6">
        <f t="shared" ca="1" si="20"/>
        <v>3144</v>
      </c>
    </row>
    <row r="154" spans="4:15" x14ac:dyDescent="0.35">
      <c r="D154">
        <v>151</v>
      </c>
      <c r="E154" s="6">
        <v>8400</v>
      </c>
      <c r="F154" s="6">
        <v>5400</v>
      </c>
      <c r="G154" s="6">
        <f t="shared" ca="1" si="14"/>
        <v>1269</v>
      </c>
      <c r="H154" s="6">
        <f t="shared" ca="1" si="15"/>
        <v>1148</v>
      </c>
      <c r="I154" s="6">
        <f t="shared" ca="1" si="16"/>
        <v>575</v>
      </c>
      <c r="J154" s="6">
        <f t="shared" ca="1" si="17"/>
        <v>718</v>
      </c>
      <c r="K154" s="8">
        <v>3000</v>
      </c>
      <c r="L154" s="6">
        <v>4000</v>
      </c>
      <c r="M154" s="6">
        <f t="shared" ca="1" si="18"/>
        <v>4632</v>
      </c>
      <c r="N154" s="6">
        <f t="shared" ca="1" si="19"/>
        <v>2370</v>
      </c>
      <c r="O154" s="6">
        <f t="shared" ca="1" si="20"/>
        <v>3508</v>
      </c>
    </row>
    <row r="155" spans="4:15" x14ac:dyDescent="0.35">
      <c r="D155">
        <v>152</v>
      </c>
      <c r="E155" s="6">
        <v>8400</v>
      </c>
      <c r="F155" s="6">
        <v>5400</v>
      </c>
      <c r="G155" s="6">
        <f t="shared" ca="1" si="14"/>
        <v>1294</v>
      </c>
      <c r="H155" s="6">
        <f t="shared" ca="1" si="15"/>
        <v>1176</v>
      </c>
      <c r="I155" s="6">
        <f t="shared" ca="1" si="16"/>
        <v>350</v>
      </c>
      <c r="J155" s="6">
        <f t="shared" ca="1" si="17"/>
        <v>719</v>
      </c>
      <c r="K155" s="8">
        <v>3000</v>
      </c>
      <c r="L155" s="6">
        <v>4000</v>
      </c>
      <c r="M155" s="6">
        <f t="shared" ca="1" si="18"/>
        <v>4412</v>
      </c>
      <c r="N155" s="6">
        <f t="shared" ca="1" si="19"/>
        <v>2708</v>
      </c>
      <c r="O155" s="6">
        <f t="shared" ca="1" si="20"/>
        <v>3219</v>
      </c>
    </row>
    <row r="156" spans="4:15" x14ac:dyDescent="0.35">
      <c r="D156">
        <v>153</v>
      </c>
      <c r="E156" s="6">
        <v>8400</v>
      </c>
      <c r="F156" s="6">
        <v>5400</v>
      </c>
      <c r="G156" s="6">
        <f t="shared" ca="1" si="14"/>
        <v>1161</v>
      </c>
      <c r="H156" s="6">
        <f t="shared" ca="1" si="15"/>
        <v>897</v>
      </c>
      <c r="I156" s="6">
        <f t="shared" ca="1" si="16"/>
        <v>392</v>
      </c>
      <c r="J156" s="6">
        <f t="shared" ca="1" si="17"/>
        <v>547</v>
      </c>
      <c r="K156" s="8">
        <v>3000</v>
      </c>
      <c r="L156" s="6">
        <v>4000</v>
      </c>
      <c r="M156" s="6">
        <f t="shared" ca="1" si="18"/>
        <v>4560</v>
      </c>
      <c r="N156" s="6">
        <f t="shared" ca="1" si="19"/>
        <v>2020</v>
      </c>
      <c r="O156" s="6">
        <f t="shared" ca="1" si="20"/>
        <v>3217</v>
      </c>
    </row>
    <row r="157" spans="4:15" x14ac:dyDescent="0.35">
      <c r="D157">
        <v>154</v>
      </c>
      <c r="E157" s="6">
        <v>8400</v>
      </c>
      <c r="F157" s="6">
        <v>5400</v>
      </c>
      <c r="G157" s="6">
        <f t="shared" ca="1" si="14"/>
        <v>1191</v>
      </c>
      <c r="H157" s="6">
        <f t="shared" ca="1" si="15"/>
        <v>1189</v>
      </c>
      <c r="I157" s="6">
        <f t="shared" ca="1" si="16"/>
        <v>446</v>
      </c>
      <c r="J157" s="6">
        <f t="shared" ca="1" si="17"/>
        <v>548</v>
      </c>
      <c r="K157" s="8">
        <v>3000</v>
      </c>
      <c r="L157" s="6">
        <v>4000</v>
      </c>
      <c r="M157" s="6">
        <f t="shared" ca="1" si="18"/>
        <v>3935</v>
      </c>
      <c r="N157" s="6">
        <f t="shared" ca="1" si="19"/>
        <v>2562</v>
      </c>
      <c r="O157" s="6">
        <f t="shared" ca="1" si="20"/>
        <v>3677</v>
      </c>
    </row>
    <row r="158" spans="4:15" x14ac:dyDescent="0.35">
      <c r="D158">
        <v>155</v>
      </c>
      <c r="E158" s="6">
        <v>8400</v>
      </c>
      <c r="F158" s="6">
        <v>5400</v>
      </c>
      <c r="G158" s="6">
        <f t="shared" ca="1" si="14"/>
        <v>1329</v>
      </c>
      <c r="H158" s="6">
        <f t="shared" ca="1" si="15"/>
        <v>877</v>
      </c>
      <c r="I158" s="6">
        <f t="shared" ca="1" si="16"/>
        <v>329</v>
      </c>
      <c r="J158" s="6">
        <f t="shared" ca="1" si="17"/>
        <v>626</v>
      </c>
      <c r="K158" s="8">
        <v>3000</v>
      </c>
      <c r="L158" s="6">
        <v>4000</v>
      </c>
      <c r="M158" s="6">
        <f t="shared" ca="1" si="18"/>
        <v>4175</v>
      </c>
      <c r="N158" s="6">
        <f t="shared" ca="1" si="19"/>
        <v>2932</v>
      </c>
      <c r="O158" s="6">
        <f t="shared" ca="1" si="20"/>
        <v>2854</v>
      </c>
    </row>
    <row r="159" spans="4:15" x14ac:dyDescent="0.35">
      <c r="D159">
        <v>156</v>
      </c>
      <c r="E159" s="6">
        <v>8400</v>
      </c>
      <c r="F159" s="6">
        <v>5400</v>
      </c>
      <c r="G159" s="6">
        <f t="shared" ca="1" si="14"/>
        <v>1346</v>
      </c>
      <c r="H159" s="6">
        <f t="shared" ca="1" si="15"/>
        <v>1148</v>
      </c>
      <c r="I159" s="6">
        <f t="shared" ca="1" si="16"/>
        <v>541</v>
      </c>
      <c r="J159" s="6">
        <f t="shared" ca="1" si="17"/>
        <v>596</v>
      </c>
      <c r="K159" s="8">
        <v>3000</v>
      </c>
      <c r="L159" s="6">
        <v>4000</v>
      </c>
      <c r="M159" s="6">
        <f t="shared" ca="1" si="18"/>
        <v>3000</v>
      </c>
      <c r="N159" s="6">
        <f t="shared" ca="1" si="19"/>
        <v>2551</v>
      </c>
      <c r="O159" s="6">
        <f t="shared" ca="1" si="20"/>
        <v>4880</v>
      </c>
    </row>
    <row r="160" spans="4:15" x14ac:dyDescent="0.35">
      <c r="D160">
        <v>157</v>
      </c>
      <c r="E160" s="6">
        <v>8400</v>
      </c>
      <c r="F160" s="6">
        <v>5400</v>
      </c>
      <c r="G160" s="6">
        <f t="shared" ca="1" si="14"/>
        <v>1290</v>
      </c>
      <c r="H160" s="6">
        <f t="shared" ca="1" si="15"/>
        <v>1054</v>
      </c>
      <c r="I160" s="6">
        <f t="shared" ca="1" si="16"/>
        <v>352</v>
      </c>
      <c r="J160" s="6">
        <f t="shared" ca="1" si="17"/>
        <v>523</v>
      </c>
      <c r="K160" s="8">
        <v>3000</v>
      </c>
      <c r="L160" s="6">
        <v>4000</v>
      </c>
      <c r="M160" s="6">
        <f t="shared" ca="1" si="18"/>
        <v>4007</v>
      </c>
      <c r="N160" s="6">
        <f t="shared" ca="1" si="19"/>
        <v>2040</v>
      </c>
      <c r="O160" s="6">
        <f t="shared" ca="1" si="20"/>
        <v>3972</v>
      </c>
    </row>
    <row r="161" spans="4:15" x14ac:dyDescent="0.35">
      <c r="D161">
        <v>158</v>
      </c>
      <c r="E161" s="6">
        <v>8400</v>
      </c>
      <c r="F161" s="6">
        <v>5400</v>
      </c>
      <c r="G161" s="6">
        <f t="shared" ca="1" si="14"/>
        <v>1064</v>
      </c>
      <c r="H161" s="6">
        <f t="shared" ca="1" si="15"/>
        <v>1192</v>
      </c>
      <c r="I161" s="6">
        <f t="shared" ca="1" si="16"/>
        <v>484</v>
      </c>
      <c r="J161" s="6">
        <f t="shared" ca="1" si="17"/>
        <v>799</v>
      </c>
      <c r="K161" s="8">
        <v>3000</v>
      </c>
      <c r="L161" s="6">
        <v>4000</v>
      </c>
      <c r="M161" s="6">
        <f t="shared" ca="1" si="18"/>
        <v>3340</v>
      </c>
      <c r="N161" s="6">
        <f t="shared" ca="1" si="19"/>
        <v>2919</v>
      </c>
      <c r="O161" s="6">
        <f t="shared" ca="1" si="20"/>
        <v>4080</v>
      </c>
    </row>
    <row r="162" spans="4:15" x14ac:dyDescent="0.35">
      <c r="D162">
        <v>159</v>
      </c>
      <c r="E162" s="6">
        <v>8400</v>
      </c>
      <c r="F162" s="6">
        <v>5400</v>
      </c>
      <c r="G162" s="6">
        <f t="shared" ca="1" si="14"/>
        <v>1099</v>
      </c>
      <c r="H162" s="6">
        <f t="shared" ca="1" si="15"/>
        <v>1027</v>
      </c>
      <c r="I162" s="6">
        <f t="shared" ca="1" si="16"/>
        <v>599</v>
      </c>
      <c r="J162" s="6">
        <f t="shared" ca="1" si="17"/>
        <v>423</v>
      </c>
      <c r="K162" s="8">
        <v>3000</v>
      </c>
      <c r="L162" s="6">
        <v>4000</v>
      </c>
      <c r="M162" s="6">
        <f t="shared" ca="1" si="18"/>
        <v>4546</v>
      </c>
      <c r="N162" s="6">
        <f t="shared" ca="1" si="19"/>
        <v>2654</v>
      </c>
      <c r="O162" s="6">
        <f t="shared" ca="1" si="20"/>
        <v>2748</v>
      </c>
    </row>
    <row r="163" spans="4:15" x14ac:dyDescent="0.35">
      <c r="D163">
        <v>160</v>
      </c>
      <c r="E163" s="6">
        <v>8400</v>
      </c>
      <c r="F163" s="6">
        <v>5400</v>
      </c>
      <c r="G163" s="6">
        <f t="shared" ca="1" si="14"/>
        <v>991</v>
      </c>
      <c r="H163" s="6">
        <f t="shared" ca="1" si="15"/>
        <v>706</v>
      </c>
      <c r="I163" s="6">
        <f t="shared" ca="1" si="16"/>
        <v>231</v>
      </c>
      <c r="J163" s="6">
        <f t="shared" ca="1" si="17"/>
        <v>665</v>
      </c>
      <c r="K163" s="8">
        <v>3000</v>
      </c>
      <c r="L163" s="6">
        <v>4000</v>
      </c>
      <c r="M163" s="6">
        <f t="shared" ca="1" si="18"/>
        <v>3318</v>
      </c>
      <c r="N163" s="6">
        <f t="shared" ca="1" si="19"/>
        <v>2081</v>
      </c>
      <c r="O163" s="6">
        <f t="shared" ca="1" si="20"/>
        <v>3994</v>
      </c>
    </row>
    <row r="164" spans="4:15" x14ac:dyDescent="0.35">
      <c r="D164">
        <v>161</v>
      </c>
      <c r="E164" s="6">
        <v>8400</v>
      </c>
      <c r="F164" s="6">
        <v>5400</v>
      </c>
      <c r="G164" s="6">
        <f t="shared" ca="1" si="14"/>
        <v>1011</v>
      </c>
      <c r="H164" s="6">
        <f t="shared" ca="1" si="15"/>
        <v>819</v>
      </c>
      <c r="I164" s="6">
        <f t="shared" ca="1" si="16"/>
        <v>488</v>
      </c>
      <c r="J164" s="6">
        <f t="shared" ca="1" si="17"/>
        <v>531</v>
      </c>
      <c r="K164" s="8">
        <v>3000</v>
      </c>
      <c r="L164" s="6">
        <v>4000</v>
      </c>
      <c r="M164" s="6">
        <f t="shared" ca="1" si="18"/>
        <v>4615</v>
      </c>
      <c r="N164" s="6">
        <f t="shared" ca="1" si="19"/>
        <v>2933</v>
      </c>
      <c r="O164" s="6">
        <f t="shared" ca="1" si="20"/>
        <v>2101</v>
      </c>
    </row>
    <row r="165" spans="4:15" x14ac:dyDescent="0.35">
      <c r="D165">
        <v>162</v>
      </c>
      <c r="E165" s="6">
        <v>8400</v>
      </c>
      <c r="F165" s="6">
        <v>5400</v>
      </c>
      <c r="G165" s="6">
        <f t="shared" ca="1" si="14"/>
        <v>1318</v>
      </c>
      <c r="H165" s="6">
        <f t="shared" ca="1" si="15"/>
        <v>899</v>
      </c>
      <c r="I165" s="6">
        <f t="shared" ca="1" si="16"/>
        <v>539</v>
      </c>
      <c r="J165" s="6">
        <f t="shared" ca="1" si="17"/>
        <v>466</v>
      </c>
      <c r="K165" s="8">
        <v>3000</v>
      </c>
      <c r="L165" s="6">
        <v>4000</v>
      </c>
      <c r="M165" s="6">
        <f t="shared" ca="1" si="18"/>
        <v>4980</v>
      </c>
      <c r="N165" s="6">
        <f t="shared" ca="1" si="19"/>
        <v>2965</v>
      </c>
      <c r="O165" s="6">
        <f t="shared" ca="1" si="20"/>
        <v>2077</v>
      </c>
    </row>
    <row r="166" spans="4:15" x14ac:dyDescent="0.35">
      <c r="D166">
        <v>163</v>
      </c>
      <c r="E166" s="6">
        <v>8400</v>
      </c>
      <c r="F166" s="6">
        <v>5400</v>
      </c>
      <c r="G166" s="6">
        <f t="shared" ca="1" si="14"/>
        <v>909</v>
      </c>
      <c r="H166" s="6">
        <f t="shared" ca="1" si="15"/>
        <v>660</v>
      </c>
      <c r="I166" s="6">
        <f t="shared" ca="1" si="16"/>
        <v>574</v>
      </c>
      <c r="J166" s="6">
        <f t="shared" ca="1" si="17"/>
        <v>445</v>
      </c>
      <c r="K166" s="8">
        <v>3000</v>
      </c>
      <c r="L166" s="6">
        <v>4000</v>
      </c>
      <c r="M166" s="6">
        <f t="shared" ca="1" si="18"/>
        <v>3728</v>
      </c>
      <c r="N166" s="6">
        <f t="shared" ca="1" si="19"/>
        <v>2684</v>
      </c>
      <c r="O166" s="6">
        <f t="shared" ca="1" si="20"/>
        <v>2976</v>
      </c>
    </row>
    <row r="167" spans="4:15" x14ac:dyDescent="0.35">
      <c r="D167">
        <v>164</v>
      </c>
      <c r="E167" s="6">
        <v>8400</v>
      </c>
      <c r="F167" s="6">
        <v>5400</v>
      </c>
      <c r="G167" s="6">
        <f t="shared" ca="1" si="14"/>
        <v>1256</v>
      </c>
      <c r="H167" s="6">
        <f t="shared" ca="1" si="15"/>
        <v>1114</v>
      </c>
      <c r="I167" s="6">
        <f t="shared" ca="1" si="16"/>
        <v>310</v>
      </c>
      <c r="J167" s="6">
        <f t="shared" ca="1" si="17"/>
        <v>479</v>
      </c>
      <c r="K167" s="8">
        <v>3000</v>
      </c>
      <c r="L167" s="6">
        <v>4000</v>
      </c>
      <c r="M167" s="6">
        <f t="shared" ca="1" si="18"/>
        <v>4967</v>
      </c>
      <c r="N167" s="6">
        <f t="shared" ca="1" si="19"/>
        <v>2954</v>
      </c>
      <c r="O167" s="6">
        <f t="shared" ca="1" si="20"/>
        <v>2038</v>
      </c>
    </row>
    <row r="168" spans="4:15" x14ac:dyDescent="0.35">
      <c r="D168">
        <v>165</v>
      </c>
      <c r="E168" s="6">
        <v>8400</v>
      </c>
      <c r="F168" s="6">
        <v>5400</v>
      </c>
      <c r="G168" s="6">
        <f t="shared" ca="1" si="14"/>
        <v>1239</v>
      </c>
      <c r="H168" s="6">
        <f t="shared" ca="1" si="15"/>
        <v>1194</v>
      </c>
      <c r="I168" s="6">
        <f t="shared" ca="1" si="16"/>
        <v>363</v>
      </c>
      <c r="J168" s="6">
        <f t="shared" ca="1" si="17"/>
        <v>687</v>
      </c>
      <c r="K168" s="8">
        <v>3000</v>
      </c>
      <c r="L168" s="6">
        <v>4000</v>
      </c>
      <c r="M168" s="6">
        <f t="shared" ca="1" si="18"/>
        <v>3617</v>
      </c>
      <c r="N168" s="6">
        <f t="shared" ca="1" si="19"/>
        <v>2130</v>
      </c>
      <c r="O168" s="6">
        <f t="shared" ca="1" si="20"/>
        <v>4536</v>
      </c>
    </row>
    <row r="169" spans="4:15" x14ac:dyDescent="0.35">
      <c r="D169">
        <v>166</v>
      </c>
      <c r="E169" s="6">
        <v>8400</v>
      </c>
      <c r="F169" s="6">
        <v>5400</v>
      </c>
      <c r="G169" s="6">
        <f t="shared" ca="1" si="14"/>
        <v>1328</v>
      </c>
      <c r="H169" s="6">
        <f t="shared" ca="1" si="15"/>
        <v>610</v>
      </c>
      <c r="I169" s="6">
        <f t="shared" ca="1" si="16"/>
        <v>344</v>
      </c>
      <c r="J169" s="6">
        <f t="shared" ca="1" si="17"/>
        <v>446</v>
      </c>
      <c r="K169" s="8">
        <v>3000</v>
      </c>
      <c r="L169" s="6">
        <v>4000</v>
      </c>
      <c r="M169" s="6">
        <f t="shared" ca="1" si="18"/>
        <v>3490</v>
      </c>
      <c r="N169" s="6">
        <f t="shared" ca="1" si="19"/>
        <v>2283</v>
      </c>
      <c r="O169" s="6">
        <f t="shared" ca="1" si="20"/>
        <v>3755</v>
      </c>
    </row>
    <row r="170" spans="4:15" x14ac:dyDescent="0.35">
      <c r="D170">
        <v>167</v>
      </c>
      <c r="E170" s="6">
        <v>8400</v>
      </c>
      <c r="F170" s="6">
        <v>5400</v>
      </c>
      <c r="G170" s="6">
        <f t="shared" ca="1" si="14"/>
        <v>928</v>
      </c>
      <c r="H170" s="6">
        <f t="shared" ca="1" si="15"/>
        <v>662</v>
      </c>
      <c r="I170" s="6">
        <f t="shared" ca="1" si="16"/>
        <v>532</v>
      </c>
      <c r="J170" s="6">
        <f t="shared" ca="1" si="17"/>
        <v>476</v>
      </c>
      <c r="K170" s="8">
        <v>3000</v>
      </c>
      <c r="L170" s="6">
        <v>4000</v>
      </c>
      <c r="M170" s="6">
        <f t="shared" ca="1" si="18"/>
        <v>4754</v>
      </c>
      <c r="N170" s="6">
        <f t="shared" ca="1" si="19"/>
        <v>2953</v>
      </c>
      <c r="O170" s="6">
        <f t="shared" ca="1" si="20"/>
        <v>1691</v>
      </c>
    </row>
    <row r="171" spans="4:15" x14ac:dyDescent="0.35">
      <c r="D171">
        <v>168</v>
      </c>
      <c r="E171" s="6">
        <v>8400</v>
      </c>
      <c r="F171" s="6">
        <v>5400</v>
      </c>
      <c r="G171" s="6">
        <f t="shared" ca="1" si="14"/>
        <v>942</v>
      </c>
      <c r="H171" s="6">
        <f t="shared" ca="1" si="15"/>
        <v>876</v>
      </c>
      <c r="I171" s="6">
        <f t="shared" ca="1" si="16"/>
        <v>225</v>
      </c>
      <c r="J171" s="6">
        <f t="shared" ca="1" si="17"/>
        <v>604</v>
      </c>
      <c r="K171" s="8">
        <v>3000</v>
      </c>
      <c r="L171" s="6">
        <v>4000</v>
      </c>
      <c r="M171" s="6">
        <f t="shared" ca="1" si="18"/>
        <v>4193</v>
      </c>
      <c r="N171" s="6">
        <f t="shared" ca="1" si="19"/>
        <v>2478</v>
      </c>
      <c r="O171" s="6">
        <f t="shared" ca="1" si="20"/>
        <v>2776</v>
      </c>
    </row>
    <row r="172" spans="4:15" x14ac:dyDescent="0.35">
      <c r="D172">
        <v>169</v>
      </c>
      <c r="E172" s="6">
        <v>8400</v>
      </c>
      <c r="F172" s="6">
        <v>5400</v>
      </c>
      <c r="G172" s="6">
        <f t="shared" ca="1" si="14"/>
        <v>950</v>
      </c>
      <c r="H172" s="6">
        <f t="shared" ca="1" si="15"/>
        <v>646</v>
      </c>
      <c r="I172" s="6">
        <f t="shared" ca="1" si="16"/>
        <v>289</v>
      </c>
      <c r="J172" s="6">
        <f t="shared" ca="1" si="17"/>
        <v>544</v>
      </c>
      <c r="K172" s="8">
        <v>3000</v>
      </c>
      <c r="L172" s="6">
        <v>4000</v>
      </c>
      <c r="M172" s="6">
        <f t="shared" ca="1" si="18"/>
        <v>3656</v>
      </c>
      <c r="N172" s="6">
        <f t="shared" ca="1" si="19"/>
        <v>2436</v>
      </c>
      <c r="O172" s="6">
        <f t="shared" ca="1" si="20"/>
        <v>3137</v>
      </c>
    </row>
    <row r="173" spans="4:15" x14ac:dyDescent="0.35">
      <c r="D173">
        <v>170</v>
      </c>
      <c r="E173" s="6">
        <v>8400</v>
      </c>
      <c r="F173" s="6">
        <v>5400</v>
      </c>
      <c r="G173" s="6">
        <f t="shared" ca="1" si="14"/>
        <v>1062</v>
      </c>
      <c r="H173" s="6">
        <f t="shared" ca="1" si="15"/>
        <v>1174</v>
      </c>
      <c r="I173" s="6">
        <f t="shared" ca="1" si="16"/>
        <v>379</v>
      </c>
      <c r="J173" s="6">
        <f t="shared" ca="1" si="17"/>
        <v>771</v>
      </c>
      <c r="K173" s="8">
        <v>3000</v>
      </c>
      <c r="L173" s="6">
        <v>4000</v>
      </c>
      <c r="M173" s="6">
        <f t="shared" ca="1" si="18"/>
        <v>3371</v>
      </c>
      <c r="N173" s="6">
        <f t="shared" ca="1" si="19"/>
        <v>2847</v>
      </c>
      <c r="O173" s="6">
        <f t="shared" ca="1" si="20"/>
        <v>3968</v>
      </c>
    </row>
    <row r="174" spans="4:15" x14ac:dyDescent="0.35">
      <c r="D174">
        <v>171</v>
      </c>
      <c r="E174" s="6">
        <v>8400</v>
      </c>
      <c r="F174" s="6">
        <v>5400</v>
      </c>
      <c r="G174" s="6">
        <f t="shared" ca="1" si="14"/>
        <v>1318</v>
      </c>
      <c r="H174" s="6">
        <f t="shared" ca="1" si="15"/>
        <v>999</v>
      </c>
      <c r="I174" s="6">
        <f t="shared" ca="1" si="16"/>
        <v>488</v>
      </c>
      <c r="J174" s="6">
        <f t="shared" ca="1" si="17"/>
        <v>442</v>
      </c>
      <c r="K174" s="8">
        <v>3000</v>
      </c>
      <c r="L174" s="6">
        <v>4000</v>
      </c>
      <c r="M174" s="6">
        <f t="shared" ca="1" si="18"/>
        <v>4223</v>
      </c>
      <c r="N174" s="6">
        <f t="shared" ca="1" si="19"/>
        <v>2733</v>
      </c>
      <c r="O174" s="6">
        <f t="shared" ca="1" si="20"/>
        <v>3091</v>
      </c>
    </row>
    <row r="175" spans="4:15" x14ac:dyDescent="0.35">
      <c r="D175">
        <v>172</v>
      </c>
      <c r="E175" s="6">
        <v>8400</v>
      </c>
      <c r="F175" s="6">
        <v>5400</v>
      </c>
      <c r="G175" s="6">
        <f t="shared" ca="1" si="14"/>
        <v>1027</v>
      </c>
      <c r="H175" s="6">
        <f t="shared" ca="1" si="15"/>
        <v>841</v>
      </c>
      <c r="I175" s="6">
        <f t="shared" ca="1" si="16"/>
        <v>214</v>
      </c>
      <c r="J175" s="6">
        <f t="shared" ca="1" si="17"/>
        <v>785</v>
      </c>
      <c r="K175" s="8">
        <v>3000</v>
      </c>
      <c r="L175" s="6">
        <v>4000</v>
      </c>
      <c r="M175" s="6">
        <f t="shared" ca="1" si="18"/>
        <v>4417</v>
      </c>
      <c r="N175" s="6">
        <f t="shared" ca="1" si="19"/>
        <v>2302</v>
      </c>
      <c r="O175" s="6">
        <f t="shared" ca="1" si="20"/>
        <v>2948</v>
      </c>
    </row>
    <row r="176" spans="4:15" x14ac:dyDescent="0.35">
      <c r="D176">
        <v>173</v>
      </c>
      <c r="E176" s="6">
        <v>8400</v>
      </c>
      <c r="F176" s="6">
        <v>5400</v>
      </c>
      <c r="G176" s="6">
        <f t="shared" ca="1" si="14"/>
        <v>946</v>
      </c>
      <c r="H176" s="6">
        <f t="shared" ca="1" si="15"/>
        <v>784</v>
      </c>
      <c r="I176" s="6">
        <f t="shared" ca="1" si="16"/>
        <v>254</v>
      </c>
      <c r="J176" s="6">
        <f t="shared" ca="1" si="17"/>
        <v>444</v>
      </c>
      <c r="K176" s="8">
        <v>3000</v>
      </c>
      <c r="L176" s="6">
        <v>4000</v>
      </c>
      <c r="M176" s="6">
        <f t="shared" ca="1" si="18"/>
        <v>4898</v>
      </c>
      <c r="N176" s="6">
        <f t="shared" ca="1" si="19"/>
        <v>2831</v>
      </c>
      <c r="O176" s="6">
        <f t="shared" ca="1" si="20"/>
        <v>1499</v>
      </c>
    </row>
    <row r="177" spans="4:15" x14ac:dyDescent="0.35">
      <c r="D177">
        <v>174</v>
      </c>
      <c r="E177" s="6">
        <v>8400</v>
      </c>
      <c r="F177" s="6">
        <v>5400</v>
      </c>
      <c r="G177" s="6">
        <f t="shared" ca="1" si="14"/>
        <v>1080</v>
      </c>
      <c r="H177" s="6">
        <f t="shared" ca="1" si="15"/>
        <v>900</v>
      </c>
      <c r="I177" s="6">
        <f t="shared" ca="1" si="16"/>
        <v>415</v>
      </c>
      <c r="J177" s="6">
        <f t="shared" ca="1" si="17"/>
        <v>722</v>
      </c>
      <c r="K177" s="8">
        <v>3000</v>
      </c>
      <c r="L177" s="6">
        <v>4000</v>
      </c>
      <c r="M177" s="6">
        <f t="shared" ca="1" si="18"/>
        <v>3668</v>
      </c>
      <c r="N177" s="6">
        <f t="shared" ca="1" si="19"/>
        <v>2735</v>
      </c>
      <c r="O177" s="6">
        <f t="shared" ca="1" si="20"/>
        <v>3514</v>
      </c>
    </row>
    <row r="178" spans="4:15" x14ac:dyDescent="0.35">
      <c r="D178">
        <v>175</v>
      </c>
      <c r="E178" s="6">
        <v>8400</v>
      </c>
      <c r="F178" s="6">
        <v>5400</v>
      </c>
      <c r="G178" s="6">
        <f t="shared" ca="1" si="14"/>
        <v>905</v>
      </c>
      <c r="H178" s="6">
        <f t="shared" ca="1" si="15"/>
        <v>871</v>
      </c>
      <c r="I178" s="6">
        <f t="shared" ca="1" si="16"/>
        <v>485</v>
      </c>
      <c r="J178" s="6">
        <f t="shared" ca="1" si="17"/>
        <v>714</v>
      </c>
      <c r="K178" s="8">
        <v>3000</v>
      </c>
      <c r="L178" s="6">
        <v>4000</v>
      </c>
      <c r="M178" s="6">
        <f t="shared" ca="1" si="18"/>
        <v>3750</v>
      </c>
      <c r="N178" s="6">
        <f t="shared" ca="1" si="19"/>
        <v>2059</v>
      </c>
      <c r="O178" s="6">
        <f t="shared" ca="1" si="20"/>
        <v>3966</v>
      </c>
    </row>
    <row r="179" spans="4:15" x14ac:dyDescent="0.35">
      <c r="D179">
        <v>176</v>
      </c>
      <c r="E179" s="6">
        <v>8400</v>
      </c>
      <c r="F179" s="6">
        <v>5400</v>
      </c>
      <c r="G179" s="6">
        <f t="shared" ca="1" si="14"/>
        <v>1174</v>
      </c>
      <c r="H179" s="6">
        <f t="shared" ca="1" si="15"/>
        <v>940</v>
      </c>
      <c r="I179" s="6">
        <f t="shared" ca="1" si="16"/>
        <v>325</v>
      </c>
      <c r="J179" s="6">
        <f t="shared" ca="1" si="17"/>
        <v>566</v>
      </c>
      <c r="K179" s="8">
        <v>3000</v>
      </c>
      <c r="L179" s="6">
        <v>4000</v>
      </c>
      <c r="M179" s="6">
        <f t="shared" ca="1" si="18"/>
        <v>3500</v>
      </c>
      <c r="N179" s="6">
        <f t="shared" ca="1" si="19"/>
        <v>2913</v>
      </c>
      <c r="O179" s="6">
        <f t="shared" ca="1" si="20"/>
        <v>3392</v>
      </c>
    </row>
    <row r="180" spans="4:15" x14ac:dyDescent="0.35">
      <c r="D180">
        <v>177</v>
      </c>
      <c r="E180" s="6">
        <v>8400</v>
      </c>
      <c r="F180" s="6">
        <v>5400</v>
      </c>
      <c r="G180" s="6">
        <f t="shared" ca="1" si="14"/>
        <v>970</v>
      </c>
      <c r="H180" s="6">
        <f t="shared" ca="1" si="15"/>
        <v>758</v>
      </c>
      <c r="I180" s="6">
        <f t="shared" ca="1" si="16"/>
        <v>348</v>
      </c>
      <c r="J180" s="6">
        <f t="shared" ca="1" si="17"/>
        <v>484</v>
      </c>
      <c r="K180" s="8">
        <v>3000</v>
      </c>
      <c r="L180" s="6">
        <v>4000</v>
      </c>
      <c r="M180" s="6">
        <f t="shared" ca="1" si="18"/>
        <v>4411</v>
      </c>
      <c r="N180" s="6">
        <f t="shared" ca="1" si="19"/>
        <v>2949</v>
      </c>
      <c r="O180" s="6">
        <f t="shared" ca="1" si="20"/>
        <v>2000</v>
      </c>
    </row>
    <row r="181" spans="4:15" x14ac:dyDescent="0.35">
      <c r="D181">
        <v>178</v>
      </c>
      <c r="E181" s="6">
        <v>8400</v>
      </c>
      <c r="F181" s="6">
        <v>5400</v>
      </c>
      <c r="G181" s="6">
        <f t="shared" ca="1" si="14"/>
        <v>1079</v>
      </c>
      <c r="H181" s="6">
        <f t="shared" ca="1" si="15"/>
        <v>926</v>
      </c>
      <c r="I181" s="6">
        <f t="shared" ca="1" si="16"/>
        <v>539</v>
      </c>
      <c r="J181" s="6">
        <f t="shared" ca="1" si="17"/>
        <v>473</v>
      </c>
      <c r="K181" s="8">
        <v>3000</v>
      </c>
      <c r="L181" s="6">
        <v>4000</v>
      </c>
      <c r="M181" s="6">
        <f t="shared" ca="1" si="18"/>
        <v>3989</v>
      </c>
      <c r="N181" s="6">
        <f t="shared" ca="1" si="19"/>
        <v>2061</v>
      </c>
      <c r="O181" s="6">
        <f t="shared" ca="1" si="20"/>
        <v>3767</v>
      </c>
    </row>
    <row r="182" spans="4:15" x14ac:dyDescent="0.35">
      <c r="D182">
        <v>179</v>
      </c>
      <c r="E182" s="6">
        <v>8400</v>
      </c>
      <c r="F182" s="6">
        <v>5400</v>
      </c>
      <c r="G182" s="6">
        <f t="shared" ca="1" si="14"/>
        <v>958</v>
      </c>
      <c r="H182" s="6">
        <f t="shared" ca="1" si="15"/>
        <v>767</v>
      </c>
      <c r="I182" s="6">
        <f t="shared" ca="1" si="16"/>
        <v>214</v>
      </c>
      <c r="J182" s="6">
        <f t="shared" ca="1" si="17"/>
        <v>635</v>
      </c>
      <c r="K182" s="8">
        <v>3000</v>
      </c>
      <c r="L182" s="6">
        <v>4000</v>
      </c>
      <c r="M182" s="6">
        <f t="shared" ca="1" si="18"/>
        <v>4925</v>
      </c>
      <c r="N182" s="6">
        <f t="shared" ca="1" si="19"/>
        <v>2030</v>
      </c>
      <c r="O182" s="6">
        <f t="shared" ca="1" si="20"/>
        <v>2419</v>
      </c>
    </row>
    <row r="183" spans="4:15" x14ac:dyDescent="0.35">
      <c r="D183">
        <v>180</v>
      </c>
      <c r="E183" s="6">
        <v>8400</v>
      </c>
      <c r="F183" s="6">
        <v>5400</v>
      </c>
      <c r="G183" s="6">
        <f t="shared" ca="1" si="14"/>
        <v>1036</v>
      </c>
      <c r="H183" s="6">
        <f t="shared" ca="1" si="15"/>
        <v>1029</v>
      </c>
      <c r="I183" s="6">
        <f t="shared" ca="1" si="16"/>
        <v>474</v>
      </c>
      <c r="J183" s="6">
        <f t="shared" ca="1" si="17"/>
        <v>753</v>
      </c>
      <c r="K183" s="8">
        <v>3000</v>
      </c>
      <c r="L183" s="6">
        <v>4000</v>
      </c>
      <c r="M183" s="6">
        <f t="shared" ca="1" si="18"/>
        <v>4920</v>
      </c>
      <c r="N183" s="6">
        <f t="shared" ca="1" si="19"/>
        <v>2538</v>
      </c>
      <c r="O183" s="6">
        <f t="shared" ca="1" si="20"/>
        <v>2634</v>
      </c>
    </row>
    <row r="184" spans="4:15" x14ac:dyDescent="0.35">
      <c r="D184">
        <v>181</v>
      </c>
      <c r="E184" s="6">
        <v>8400</v>
      </c>
      <c r="F184" s="6">
        <v>5400</v>
      </c>
      <c r="G184" s="6">
        <f t="shared" ca="1" si="14"/>
        <v>1331</v>
      </c>
      <c r="H184" s="6">
        <f t="shared" ca="1" si="15"/>
        <v>876</v>
      </c>
      <c r="I184" s="6">
        <f t="shared" ca="1" si="16"/>
        <v>298</v>
      </c>
      <c r="J184" s="6">
        <f t="shared" ca="1" si="17"/>
        <v>794</v>
      </c>
      <c r="K184" s="8">
        <v>3000</v>
      </c>
      <c r="L184" s="6">
        <v>4000</v>
      </c>
      <c r="M184" s="6">
        <f t="shared" ca="1" si="18"/>
        <v>3954</v>
      </c>
      <c r="N184" s="6">
        <f t="shared" ca="1" si="19"/>
        <v>2496</v>
      </c>
      <c r="O184" s="6">
        <f t="shared" ca="1" si="20"/>
        <v>3649</v>
      </c>
    </row>
    <row r="185" spans="4:15" x14ac:dyDescent="0.35">
      <c r="D185">
        <v>182</v>
      </c>
      <c r="E185" s="6">
        <v>8400</v>
      </c>
      <c r="F185" s="6">
        <v>5400</v>
      </c>
      <c r="G185" s="6">
        <f t="shared" ca="1" si="14"/>
        <v>1150</v>
      </c>
      <c r="H185" s="6">
        <f t="shared" ca="1" si="15"/>
        <v>1142</v>
      </c>
      <c r="I185" s="6">
        <f t="shared" ca="1" si="16"/>
        <v>486</v>
      </c>
      <c r="J185" s="6">
        <f t="shared" ca="1" si="17"/>
        <v>481</v>
      </c>
      <c r="K185" s="8">
        <v>3000</v>
      </c>
      <c r="L185" s="6">
        <v>4000</v>
      </c>
      <c r="M185" s="6">
        <f t="shared" ca="1" si="18"/>
        <v>4797</v>
      </c>
      <c r="N185" s="6">
        <f t="shared" ca="1" si="19"/>
        <v>2425</v>
      </c>
      <c r="O185" s="6">
        <f t="shared" ca="1" si="20"/>
        <v>2837</v>
      </c>
    </row>
    <row r="186" spans="4:15" x14ac:dyDescent="0.35">
      <c r="D186">
        <v>183</v>
      </c>
      <c r="E186" s="6">
        <v>8400</v>
      </c>
      <c r="F186" s="6">
        <v>5400</v>
      </c>
      <c r="G186" s="6">
        <f t="shared" ca="1" si="14"/>
        <v>1049</v>
      </c>
      <c r="H186" s="6">
        <f t="shared" ca="1" si="15"/>
        <v>915</v>
      </c>
      <c r="I186" s="6">
        <f t="shared" ca="1" si="16"/>
        <v>215</v>
      </c>
      <c r="J186" s="6">
        <f t="shared" ca="1" si="17"/>
        <v>718</v>
      </c>
      <c r="K186" s="8">
        <v>3000</v>
      </c>
      <c r="L186" s="6">
        <v>4000</v>
      </c>
      <c r="M186" s="6">
        <f t="shared" ca="1" si="18"/>
        <v>4465</v>
      </c>
      <c r="N186" s="6">
        <f t="shared" ca="1" si="19"/>
        <v>2224</v>
      </c>
      <c r="O186" s="6">
        <f t="shared" ca="1" si="20"/>
        <v>3008</v>
      </c>
    </row>
    <row r="187" spans="4:15" x14ac:dyDescent="0.35">
      <c r="D187">
        <v>184</v>
      </c>
      <c r="E187" s="6">
        <v>8400</v>
      </c>
      <c r="F187" s="6">
        <v>5400</v>
      </c>
      <c r="G187" s="6">
        <f t="shared" ca="1" si="14"/>
        <v>947</v>
      </c>
      <c r="H187" s="6">
        <f t="shared" ca="1" si="15"/>
        <v>1023</v>
      </c>
      <c r="I187" s="6">
        <f t="shared" ca="1" si="16"/>
        <v>344</v>
      </c>
      <c r="J187" s="6">
        <f t="shared" ca="1" si="17"/>
        <v>798</v>
      </c>
      <c r="K187" s="8">
        <v>3000</v>
      </c>
      <c r="L187" s="6">
        <v>4000</v>
      </c>
      <c r="M187" s="6">
        <f t="shared" ca="1" si="18"/>
        <v>4637</v>
      </c>
      <c r="N187" s="6">
        <f t="shared" ca="1" si="19"/>
        <v>2149</v>
      </c>
      <c r="O187" s="6">
        <f t="shared" ca="1" si="20"/>
        <v>3126</v>
      </c>
    </row>
    <row r="188" spans="4:15" x14ac:dyDescent="0.35">
      <c r="D188">
        <v>185</v>
      </c>
      <c r="E188" s="6">
        <v>8400</v>
      </c>
      <c r="F188" s="6">
        <v>5400</v>
      </c>
      <c r="G188" s="6">
        <f t="shared" ca="1" si="14"/>
        <v>1287</v>
      </c>
      <c r="H188" s="6">
        <f t="shared" ca="1" si="15"/>
        <v>721</v>
      </c>
      <c r="I188" s="6">
        <f t="shared" ca="1" si="16"/>
        <v>224</v>
      </c>
      <c r="J188" s="6">
        <f t="shared" ca="1" si="17"/>
        <v>475</v>
      </c>
      <c r="K188" s="8">
        <v>3000</v>
      </c>
      <c r="L188" s="6">
        <v>4000</v>
      </c>
      <c r="M188" s="6">
        <f t="shared" ca="1" si="18"/>
        <v>4538</v>
      </c>
      <c r="N188" s="6">
        <f t="shared" ca="1" si="19"/>
        <v>2425</v>
      </c>
      <c r="O188" s="6">
        <f t="shared" ca="1" si="20"/>
        <v>2544</v>
      </c>
    </row>
    <row r="189" spans="4:15" x14ac:dyDescent="0.35">
      <c r="D189">
        <v>186</v>
      </c>
      <c r="E189" s="6">
        <v>8400</v>
      </c>
      <c r="F189" s="6">
        <v>5400</v>
      </c>
      <c r="G189" s="6">
        <f t="shared" ca="1" si="14"/>
        <v>1328</v>
      </c>
      <c r="H189" s="6">
        <f t="shared" ca="1" si="15"/>
        <v>675</v>
      </c>
      <c r="I189" s="6">
        <f t="shared" ca="1" si="16"/>
        <v>555</v>
      </c>
      <c r="J189" s="6">
        <f t="shared" ca="1" si="17"/>
        <v>456</v>
      </c>
      <c r="K189" s="8">
        <v>3000</v>
      </c>
      <c r="L189" s="6">
        <v>4000</v>
      </c>
      <c r="M189" s="6">
        <f t="shared" ca="1" si="18"/>
        <v>4094</v>
      </c>
      <c r="N189" s="6">
        <f t="shared" ca="1" si="19"/>
        <v>2430</v>
      </c>
      <c r="O189" s="6">
        <f t="shared" ca="1" si="20"/>
        <v>3290</v>
      </c>
    </row>
    <row r="190" spans="4:15" x14ac:dyDescent="0.35">
      <c r="D190">
        <v>187</v>
      </c>
      <c r="E190" s="6">
        <v>8400</v>
      </c>
      <c r="F190" s="6">
        <v>5400</v>
      </c>
      <c r="G190" s="6">
        <f t="shared" ca="1" si="14"/>
        <v>1316</v>
      </c>
      <c r="H190" s="6">
        <f t="shared" ca="1" si="15"/>
        <v>721</v>
      </c>
      <c r="I190" s="6">
        <f t="shared" ca="1" si="16"/>
        <v>569</v>
      </c>
      <c r="J190" s="6">
        <f t="shared" ca="1" si="17"/>
        <v>517</v>
      </c>
      <c r="K190" s="8">
        <v>3000</v>
      </c>
      <c r="L190" s="6">
        <v>4000</v>
      </c>
      <c r="M190" s="6">
        <f t="shared" ca="1" si="18"/>
        <v>4546</v>
      </c>
      <c r="N190" s="6">
        <f t="shared" ca="1" si="19"/>
        <v>2684</v>
      </c>
      <c r="O190" s="6">
        <f t="shared" ca="1" si="20"/>
        <v>2693</v>
      </c>
    </row>
    <row r="191" spans="4:15" x14ac:dyDescent="0.35">
      <c r="D191">
        <v>188</v>
      </c>
      <c r="E191" s="6">
        <v>8400</v>
      </c>
      <c r="F191" s="6">
        <v>5400</v>
      </c>
      <c r="G191" s="6">
        <f t="shared" ca="1" si="14"/>
        <v>1003</v>
      </c>
      <c r="H191" s="6">
        <f t="shared" ca="1" si="15"/>
        <v>933</v>
      </c>
      <c r="I191" s="6">
        <f t="shared" ca="1" si="16"/>
        <v>217</v>
      </c>
      <c r="J191" s="6">
        <f t="shared" ca="1" si="17"/>
        <v>581</v>
      </c>
      <c r="K191" s="8">
        <v>3000</v>
      </c>
      <c r="L191" s="6">
        <v>4000</v>
      </c>
      <c r="M191" s="6">
        <f t="shared" ca="1" si="18"/>
        <v>4320</v>
      </c>
      <c r="N191" s="6">
        <f t="shared" ca="1" si="19"/>
        <v>2436</v>
      </c>
      <c r="O191" s="6">
        <f t="shared" ca="1" si="20"/>
        <v>2778</v>
      </c>
    </row>
    <row r="192" spans="4:15" x14ac:dyDescent="0.35">
      <c r="D192">
        <v>189</v>
      </c>
      <c r="E192" s="6">
        <v>8400</v>
      </c>
      <c r="F192" s="6">
        <v>5400</v>
      </c>
      <c r="G192" s="6">
        <f t="shared" ca="1" si="14"/>
        <v>1213</v>
      </c>
      <c r="H192" s="6">
        <f t="shared" ca="1" si="15"/>
        <v>823</v>
      </c>
      <c r="I192" s="6">
        <f t="shared" ca="1" si="16"/>
        <v>565</v>
      </c>
      <c r="J192" s="6">
        <f t="shared" ca="1" si="17"/>
        <v>739</v>
      </c>
      <c r="K192" s="8">
        <v>3000</v>
      </c>
      <c r="L192" s="6">
        <v>4000</v>
      </c>
      <c r="M192" s="6">
        <f t="shared" ca="1" si="18"/>
        <v>4011</v>
      </c>
      <c r="N192" s="6">
        <f t="shared" ca="1" si="19"/>
        <v>2408</v>
      </c>
      <c r="O192" s="6">
        <f t="shared" ca="1" si="20"/>
        <v>3721</v>
      </c>
    </row>
    <row r="193" spans="4:15" x14ac:dyDescent="0.35">
      <c r="D193">
        <v>190</v>
      </c>
      <c r="E193" s="6">
        <v>8400</v>
      </c>
      <c r="F193" s="6">
        <v>5400</v>
      </c>
      <c r="G193" s="6">
        <f t="shared" ca="1" si="14"/>
        <v>951</v>
      </c>
      <c r="H193" s="6">
        <f t="shared" ca="1" si="15"/>
        <v>922</v>
      </c>
      <c r="I193" s="6">
        <f t="shared" ca="1" si="16"/>
        <v>401</v>
      </c>
      <c r="J193" s="6">
        <f t="shared" ca="1" si="17"/>
        <v>490</v>
      </c>
      <c r="K193" s="8">
        <v>3000</v>
      </c>
      <c r="L193" s="6">
        <v>4000</v>
      </c>
      <c r="M193" s="6">
        <f t="shared" ca="1" si="18"/>
        <v>3201</v>
      </c>
      <c r="N193" s="6">
        <f t="shared" ca="1" si="19"/>
        <v>2456</v>
      </c>
      <c r="O193" s="6">
        <f t="shared" ca="1" si="20"/>
        <v>3907</v>
      </c>
    </row>
    <row r="194" spans="4:15" x14ac:dyDescent="0.35">
      <c r="D194">
        <v>191</v>
      </c>
      <c r="E194" s="6">
        <v>8400</v>
      </c>
      <c r="F194" s="6">
        <v>5400</v>
      </c>
      <c r="G194" s="6">
        <f t="shared" ca="1" si="14"/>
        <v>1189</v>
      </c>
      <c r="H194" s="6">
        <f t="shared" ca="1" si="15"/>
        <v>1064</v>
      </c>
      <c r="I194" s="6">
        <f t="shared" ca="1" si="16"/>
        <v>499</v>
      </c>
      <c r="J194" s="6">
        <f t="shared" ca="1" si="17"/>
        <v>732</v>
      </c>
      <c r="K194" s="8">
        <v>3000</v>
      </c>
      <c r="L194" s="6">
        <v>4000</v>
      </c>
      <c r="M194" s="6">
        <f t="shared" ca="1" si="18"/>
        <v>4721</v>
      </c>
      <c r="N194" s="6">
        <f t="shared" ca="1" si="19"/>
        <v>2134</v>
      </c>
      <c r="O194" s="6">
        <f t="shared" ca="1" si="20"/>
        <v>3429</v>
      </c>
    </row>
    <row r="195" spans="4:15" x14ac:dyDescent="0.35">
      <c r="D195">
        <v>192</v>
      </c>
      <c r="E195" s="6">
        <v>8400</v>
      </c>
      <c r="F195" s="6">
        <v>5400</v>
      </c>
      <c r="G195" s="6">
        <f t="shared" ca="1" si="14"/>
        <v>1046</v>
      </c>
      <c r="H195" s="6">
        <f t="shared" ca="1" si="15"/>
        <v>601</v>
      </c>
      <c r="I195" s="6">
        <f t="shared" ca="1" si="16"/>
        <v>434</v>
      </c>
      <c r="J195" s="6">
        <f t="shared" ca="1" si="17"/>
        <v>592</v>
      </c>
      <c r="K195" s="8">
        <v>3000</v>
      </c>
      <c r="L195" s="6">
        <v>4000</v>
      </c>
      <c r="M195" s="6">
        <f t="shared" ca="1" si="18"/>
        <v>4602</v>
      </c>
      <c r="N195" s="6">
        <f t="shared" ca="1" si="19"/>
        <v>2875</v>
      </c>
      <c r="O195" s="6">
        <f t="shared" ca="1" si="20"/>
        <v>1996</v>
      </c>
    </row>
    <row r="196" spans="4:15" x14ac:dyDescent="0.35">
      <c r="D196">
        <v>193</v>
      </c>
      <c r="E196" s="6">
        <v>8400</v>
      </c>
      <c r="F196" s="6">
        <v>5400</v>
      </c>
      <c r="G196" s="6">
        <f t="shared" ca="1" si="14"/>
        <v>1211</v>
      </c>
      <c r="H196" s="6">
        <f t="shared" ca="1" si="15"/>
        <v>614</v>
      </c>
      <c r="I196" s="6">
        <f t="shared" ca="1" si="16"/>
        <v>501</v>
      </c>
      <c r="J196" s="6">
        <f t="shared" ca="1" si="17"/>
        <v>565</v>
      </c>
      <c r="K196" s="8">
        <v>3000</v>
      </c>
      <c r="L196" s="6">
        <v>4000</v>
      </c>
      <c r="M196" s="6">
        <f t="shared" ca="1" si="18"/>
        <v>3363</v>
      </c>
      <c r="N196" s="6">
        <f t="shared" ca="1" si="19"/>
        <v>2852</v>
      </c>
      <c r="O196" s="6">
        <f t="shared" ca="1" si="20"/>
        <v>3476</v>
      </c>
    </row>
    <row r="197" spans="4:15" x14ac:dyDescent="0.35">
      <c r="D197">
        <v>194</v>
      </c>
      <c r="E197" s="6">
        <v>8400</v>
      </c>
      <c r="F197" s="6">
        <v>5400</v>
      </c>
      <c r="G197" s="6">
        <f t="shared" ref="G197:G260" ca="1" si="21">+RANDBETWEEN(900,1350)</f>
        <v>1164</v>
      </c>
      <c r="H197" s="6">
        <f t="shared" ref="H197:H260" ca="1" si="22">+RANDBETWEEN(600,1200)</f>
        <v>788</v>
      </c>
      <c r="I197" s="6">
        <f t="shared" ref="I197:I260" ca="1" si="23">+RANDBETWEEN(200,600)</f>
        <v>590</v>
      </c>
      <c r="J197" s="6">
        <f t="shared" ref="J197:J260" ca="1" si="24">+RANDBETWEEN(400,800)</f>
        <v>431</v>
      </c>
      <c r="K197" s="8">
        <v>3000</v>
      </c>
      <c r="L197" s="6">
        <v>4000</v>
      </c>
      <c r="M197" s="6">
        <f t="shared" ref="M197:M260" ca="1" si="25">+RANDBETWEEN(3000,5000)</f>
        <v>3758</v>
      </c>
      <c r="N197" s="6">
        <f t="shared" ref="N197:N260" ca="1" si="26">+RANDBETWEEN(2000,3000)</f>
        <v>2796</v>
      </c>
      <c r="O197" s="6">
        <f t="shared" ref="O197:O260" ca="1" si="27">+SUM(E197:J197) - SUM(K197:N197)</f>
        <v>3219</v>
      </c>
    </row>
    <row r="198" spans="4:15" x14ac:dyDescent="0.35">
      <c r="D198">
        <v>195</v>
      </c>
      <c r="E198" s="6">
        <v>8400</v>
      </c>
      <c r="F198" s="6">
        <v>5400</v>
      </c>
      <c r="G198" s="6">
        <f t="shared" ca="1" si="21"/>
        <v>914</v>
      </c>
      <c r="H198" s="6">
        <f t="shared" ca="1" si="22"/>
        <v>1021</v>
      </c>
      <c r="I198" s="6">
        <f t="shared" ca="1" si="23"/>
        <v>467</v>
      </c>
      <c r="J198" s="6">
        <f t="shared" ca="1" si="24"/>
        <v>590</v>
      </c>
      <c r="K198" s="8">
        <v>3000</v>
      </c>
      <c r="L198" s="6">
        <v>4000</v>
      </c>
      <c r="M198" s="6">
        <f t="shared" ca="1" si="25"/>
        <v>3187</v>
      </c>
      <c r="N198" s="6">
        <f t="shared" ca="1" si="26"/>
        <v>2871</v>
      </c>
      <c r="O198" s="6">
        <f t="shared" ca="1" si="27"/>
        <v>3734</v>
      </c>
    </row>
    <row r="199" spans="4:15" x14ac:dyDescent="0.35">
      <c r="D199">
        <v>196</v>
      </c>
      <c r="E199" s="6">
        <v>8400</v>
      </c>
      <c r="F199" s="6">
        <v>5400</v>
      </c>
      <c r="G199" s="6">
        <f t="shared" ca="1" si="21"/>
        <v>1096</v>
      </c>
      <c r="H199" s="6">
        <f t="shared" ca="1" si="22"/>
        <v>823</v>
      </c>
      <c r="I199" s="6">
        <f t="shared" ca="1" si="23"/>
        <v>544</v>
      </c>
      <c r="J199" s="6">
        <f t="shared" ca="1" si="24"/>
        <v>400</v>
      </c>
      <c r="K199" s="8">
        <v>3000</v>
      </c>
      <c r="L199" s="6">
        <v>4000</v>
      </c>
      <c r="M199" s="6">
        <f t="shared" ca="1" si="25"/>
        <v>3814</v>
      </c>
      <c r="N199" s="6">
        <f t="shared" ca="1" si="26"/>
        <v>2799</v>
      </c>
      <c r="O199" s="6">
        <f t="shared" ca="1" si="27"/>
        <v>3050</v>
      </c>
    </row>
    <row r="200" spans="4:15" x14ac:dyDescent="0.35">
      <c r="D200">
        <v>197</v>
      </c>
      <c r="E200" s="6">
        <v>8400</v>
      </c>
      <c r="F200" s="6">
        <v>5400</v>
      </c>
      <c r="G200" s="6">
        <f t="shared" ca="1" si="21"/>
        <v>1220</v>
      </c>
      <c r="H200" s="6">
        <f t="shared" ca="1" si="22"/>
        <v>646</v>
      </c>
      <c r="I200" s="6">
        <f t="shared" ca="1" si="23"/>
        <v>444</v>
      </c>
      <c r="J200" s="6">
        <f t="shared" ca="1" si="24"/>
        <v>726</v>
      </c>
      <c r="K200" s="8">
        <v>3000</v>
      </c>
      <c r="L200" s="6">
        <v>4000</v>
      </c>
      <c r="M200" s="6">
        <f t="shared" ca="1" si="25"/>
        <v>4093</v>
      </c>
      <c r="N200" s="6">
        <f t="shared" ca="1" si="26"/>
        <v>2593</v>
      </c>
      <c r="O200" s="6">
        <f t="shared" ca="1" si="27"/>
        <v>3150</v>
      </c>
    </row>
    <row r="201" spans="4:15" x14ac:dyDescent="0.35">
      <c r="D201">
        <v>198</v>
      </c>
      <c r="E201" s="6">
        <v>8400</v>
      </c>
      <c r="F201" s="6">
        <v>5400</v>
      </c>
      <c r="G201" s="6">
        <f t="shared" ca="1" si="21"/>
        <v>1147</v>
      </c>
      <c r="H201" s="6">
        <f t="shared" ca="1" si="22"/>
        <v>736</v>
      </c>
      <c r="I201" s="6">
        <f t="shared" ca="1" si="23"/>
        <v>382</v>
      </c>
      <c r="J201" s="6">
        <f t="shared" ca="1" si="24"/>
        <v>536</v>
      </c>
      <c r="K201" s="8">
        <v>3000</v>
      </c>
      <c r="L201" s="6">
        <v>4000</v>
      </c>
      <c r="M201" s="6">
        <f t="shared" ca="1" si="25"/>
        <v>3547</v>
      </c>
      <c r="N201" s="6">
        <f t="shared" ca="1" si="26"/>
        <v>2008</v>
      </c>
      <c r="O201" s="6">
        <f t="shared" ca="1" si="27"/>
        <v>4046</v>
      </c>
    </row>
    <row r="202" spans="4:15" x14ac:dyDescent="0.35">
      <c r="D202">
        <v>199</v>
      </c>
      <c r="E202" s="6">
        <v>8400</v>
      </c>
      <c r="F202" s="6">
        <v>5400</v>
      </c>
      <c r="G202" s="6">
        <f t="shared" ca="1" si="21"/>
        <v>1336</v>
      </c>
      <c r="H202" s="6">
        <f t="shared" ca="1" si="22"/>
        <v>760</v>
      </c>
      <c r="I202" s="6">
        <f t="shared" ca="1" si="23"/>
        <v>443</v>
      </c>
      <c r="J202" s="6">
        <f t="shared" ca="1" si="24"/>
        <v>449</v>
      </c>
      <c r="K202" s="8">
        <v>3000</v>
      </c>
      <c r="L202" s="6">
        <v>4000</v>
      </c>
      <c r="M202" s="6">
        <f t="shared" ca="1" si="25"/>
        <v>3863</v>
      </c>
      <c r="N202" s="6">
        <f t="shared" ca="1" si="26"/>
        <v>2917</v>
      </c>
      <c r="O202" s="6">
        <f t="shared" ca="1" si="27"/>
        <v>3008</v>
      </c>
    </row>
    <row r="203" spans="4:15" x14ac:dyDescent="0.35">
      <c r="D203">
        <v>200</v>
      </c>
      <c r="E203" s="6">
        <v>8400</v>
      </c>
      <c r="F203" s="6">
        <v>5400</v>
      </c>
      <c r="G203" s="6">
        <f t="shared" ca="1" si="21"/>
        <v>1342</v>
      </c>
      <c r="H203" s="6">
        <f t="shared" ca="1" si="22"/>
        <v>938</v>
      </c>
      <c r="I203" s="6">
        <f t="shared" ca="1" si="23"/>
        <v>243</v>
      </c>
      <c r="J203" s="6">
        <f t="shared" ca="1" si="24"/>
        <v>462</v>
      </c>
      <c r="K203" s="8">
        <v>3000</v>
      </c>
      <c r="L203" s="6">
        <v>4000</v>
      </c>
      <c r="M203" s="6">
        <f t="shared" ca="1" si="25"/>
        <v>4146</v>
      </c>
      <c r="N203" s="6">
        <f t="shared" ca="1" si="26"/>
        <v>2614</v>
      </c>
      <c r="O203" s="6">
        <f t="shared" ca="1" si="27"/>
        <v>3025</v>
      </c>
    </row>
    <row r="204" spans="4:15" x14ac:dyDescent="0.35">
      <c r="D204">
        <v>201</v>
      </c>
      <c r="E204" s="6">
        <v>8400</v>
      </c>
      <c r="F204" s="6">
        <v>5400</v>
      </c>
      <c r="G204" s="6">
        <f t="shared" ca="1" si="21"/>
        <v>1248</v>
      </c>
      <c r="H204" s="6">
        <f t="shared" ca="1" si="22"/>
        <v>1170</v>
      </c>
      <c r="I204" s="6">
        <f t="shared" ca="1" si="23"/>
        <v>298</v>
      </c>
      <c r="J204" s="6">
        <f t="shared" ca="1" si="24"/>
        <v>423</v>
      </c>
      <c r="K204" s="8">
        <v>3000</v>
      </c>
      <c r="L204" s="6">
        <v>4000</v>
      </c>
      <c r="M204" s="6">
        <f t="shared" ca="1" si="25"/>
        <v>4578</v>
      </c>
      <c r="N204" s="6">
        <f t="shared" ca="1" si="26"/>
        <v>2951</v>
      </c>
      <c r="O204" s="6">
        <f t="shared" ca="1" si="27"/>
        <v>2410</v>
      </c>
    </row>
    <row r="205" spans="4:15" x14ac:dyDescent="0.35">
      <c r="D205">
        <v>202</v>
      </c>
      <c r="E205" s="6">
        <v>8400</v>
      </c>
      <c r="F205" s="6">
        <v>5400</v>
      </c>
      <c r="G205" s="6">
        <f t="shared" ca="1" si="21"/>
        <v>1297</v>
      </c>
      <c r="H205" s="6">
        <f t="shared" ca="1" si="22"/>
        <v>664</v>
      </c>
      <c r="I205" s="6">
        <f t="shared" ca="1" si="23"/>
        <v>302</v>
      </c>
      <c r="J205" s="6">
        <f t="shared" ca="1" si="24"/>
        <v>612</v>
      </c>
      <c r="K205" s="8">
        <v>3000</v>
      </c>
      <c r="L205" s="6">
        <v>4000</v>
      </c>
      <c r="M205" s="6">
        <f t="shared" ca="1" si="25"/>
        <v>3968</v>
      </c>
      <c r="N205" s="6">
        <f t="shared" ca="1" si="26"/>
        <v>2558</v>
      </c>
      <c r="O205" s="6">
        <f t="shared" ca="1" si="27"/>
        <v>3149</v>
      </c>
    </row>
    <row r="206" spans="4:15" x14ac:dyDescent="0.35">
      <c r="D206">
        <v>203</v>
      </c>
      <c r="E206" s="6">
        <v>8400</v>
      </c>
      <c r="F206" s="6">
        <v>5400</v>
      </c>
      <c r="G206" s="6">
        <f t="shared" ca="1" si="21"/>
        <v>1116</v>
      </c>
      <c r="H206" s="6">
        <f t="shared" ca="1" si="22"/>
        <v>1143</v>
      </c>
      <c r="I206" s="6">
        <f t="shared" ca="1" si="23"/>
        <v>469</v>
      </c>
      <c r="J206" s="6">
        <f t="shared" ca="1" si="24"/>
        <v>795</v>
      </c>
      <c r="K206" s="8">
        <v>3000</v>
      </c>
      <c r="L206" s="6">
        <v>4000</v>
      </c>
      <c r="M206" s="6">
        <f t="shared" ca="1" si="25"/>
        <v>4774</v>
      </c>
      <c r="N206" s="6">
        <f t="shared" ca="1" si="26"/>
        <v>2050</v>
      </c>
      <c r="O206" s="6">
        <f t="shared" ca="1" si="27"/>
        <v>3499</v>
      </c>
    </row>
    <row r="207" spans="4:15" x14ac:dyDescent="0.35">
      <c r="D207">
        <v>204</v>
      </c>
      <c r="E207" s="6">
        <v>8400</v>
      </c>
      <c r="F207" s="6">
        <v>5400</v>
      </c>
      <c r="G207" s="6">
        <f t="shared" ca="1" si="21"/>
        <v>1329</v>
      </c>
      <c r="H207" s="6">
        <f t="shared" ca="1" si="22"/>
        <v>1058</v>
      </c>
      <c r="I207" s="6">
        <f t="shared" ca="1" si="23"/>
        <v>225</v>
      </c>
      <c r="J207" s="6">
        <f t="shared" ca="1" si="24"/>
        <v>565</v>
      </c>
      <c r="K207" s="8">
        <v>3000</v>
      </c>
      <c r="L207" s="6">
        <v>4000</v>
      </c>
      <c r="M207" s="6">
        <f t="shared" ca="1" si="25"/>
        <v>3801</v>
      </c>
      <c r="N207" s="6">
        <f t="shared" ca="1" si="26"/>
        <v>2902</v>
      </c>
      <c r="O207" s="6">
        <f t="shared" ca="1" si="27"/>
        <v>3274</v>
      </c>
    </row>
    <row r="208" spans="4:15" x14ac:dyDescent="0.35">
      <c r="D208">
        <v>205</v>
      </c>
      <c r="E208" s="6">
        <v>8400</v>
      </c>
      <c r="F208" s="6">
        <v>5400</v>
      </c>
      <c r="G208" s="6">
        <f t="shared" ca="1" si="21"/>
        <v>1096</v>
      </c>
      <c r="H208" s="6">
        <f t="shared" ca="1" si="22"/>
        <v>916</v>
      </c>
      <c r="I208" s="6">
        <f t="shared" ca="1" si="23"/>
        <v>370</v>
      </c>
      <c r="J208" s="6">
        <f t="shared" ca="1" si="24"/>
        <v>639</v>
      </c>
      <c r="K208" s="8">
        <v>3000</v>
      </c>
      <c r="L208" s="6">
        <v>4000</v>
      </c>
      <c r="M208" s="6">
        <f t="shared" ca="1" si="25"/>
        <v>4440</v>
      </c>
      <c r="N208" s="6">
        <f t="shared" ca="1" si="26"/>
        <v>2029</v>
      </c>
      <c r="O208" s="6">
        <f t="shared" ca="1" si="27"/>
        <v>3352</v>
      </c>
    </row>
    <row r="209" spans="4:15" x14ac:dyDescent="0.35">
      <c r="D209">
        <v>206</v>
      </c>
      <c r="E209" s="6">
        <v>8400</v>
      </c>
      <c r="F209" s="6">
        <v>5400</v>
      </c>
      <c r="G209" s="6">
        <f t="shared" ca="1" si="21"/>
        <v>930</v>
      </c>
      <c r="H209" s="6">
        <f t="shared" ca="1" si="22"/>
        <v>687</v>
      </c>
      <c r="I209" s="6">
        <f t="shared" ca="1" si="23"/>
        <v>540</v>
      </c>
      <c r="J209" s="6">
        <f t="shared" ca="1" si="24"/>
        <v>621</v>
      </c>
      <c r="K209" s="8">
        <v>3000</v>
      </c>
      <c r="L209" s="6">
        <v>4000</v>
      </c>
      <c r="M209" s="6">
        <f t="shared" ca="1" si="25"/>
        <v>3086</v>
      </c>
      <c r="N209" s="6">
        <f t="shared" ca="1" si="26"/>
        <v>2378</v>
      </c>
      <c r="O209" s="6">
        <f t="shared" ca="1" si="27"/>
        <v>4114</v>
      </c>
    </row>
    <row r="210" spans="4:15" x14ac:dyDescent="0.35">
      <c r="D210">
        <v>207</v>
      </c>
      <c r="E210" s="6">
        <v>8400</v>
      </c>
      <c r="F210" s="6">
        <v>5400</v>
      </c>
      <c r="G210" s="6">
        <f t="shared" ca="1" si="21"/>
        <v>1343</v>
      </c>
      <c r="H210" s="6">
        <f t="shared" ca="1" si="22"/>
        <v>916</v>
      </c>
      <c r="I210" s="6">
        <f t="shared" ca="1" si="23"/>
        <v>463</v>
      </c>
      <c r="J210" s="6">
        <f t="shared" ca="1" si="24"/>
        <v>459</v>
      </c>
      <c r="K210" s="8">
        <v>3000</v>
      </c>
      <c r="L210" s="6">
        <v>4000</v>
      </c>
      <c r="M210" s="6">
        <f t="shared" ca="1" si="25"/>
        <v>3416</v>
      </c>
      <c r="N210" s="6">
        <f t="shared" ca="1" si="26"/>
        <v>2895</v>
      </c>
      <c r="O210" s="6">
        <f t="shared" ca="1" si="27"/>
        <v>3670</v>
      </c>
    </row>
    <row r="211" spans="4:15" x14ac:dyDescent="0.35">
      <c r="D211">
        <v>208</v>
      </c>
      <c r="E211" s="6">
        <v>8400</v>
      </c>
      <c r="F211" s="6">
        <v>5400</v>
      </c>
      <c r="G211" s="6">
        <f t="shared" ca="1" si="21"/>
        <v>1274</v>
      </c>
      <c r="H211" s="6">
        <f t="shared" ca="1" si="22"/>
        <v>1067</v>
      </c>
      <c r="I211" s="6">
        <f t="shared" ca="1" si="23"/>
        <v>538</v>
      </c>
      <c r="J211" s="6">
        <f t="shared" ca="1" si="24"/>
        <v>757</v>
      </c>
      <c r="K211" s="8">
        <v>3000</v>
      </c>
      <c r="L211" s="6">
        <v>4000</v>
      </c>
      <c r="M211" s="6">
        <f t="shared" ca="1" si="25"/>
        <v>3675</v>
      </c>
      <c r="N211" s="6">
        <f t="shared" ca="1" si="26"/>
        <v>2039</v>
      </c>
      <c r="O211" s="6">
        <f t="shared" ca="1" si="27"/>
        <v>4722</v>
      </c>
    </row>
    <row r="212" spans="4:15" x14ac:dyDescent="0.35">
      <c r="D212">
        <v>209</v>
      </c>
      <c r="E212" s="6">
        <v>8400</v>
      </c>
      <c r="F212" s="6">
        <v>5400</v>
      </c>
      <c r="G212" s="6">
        <f t="shared" ca="1" si="21"/>
        <v>1003</v>
      </c>
      <c r="H212" s="6">
        <f t="shared" ca="1" si="22"/>
        <v>820</v>
      </c>
      <c r="I212" s="6">
        <f t="shared" ca="1" si="23"/>
        <v>200</v>
      </c>
      <c r="J212" s="6">
        <f t="shared" ca="1" si="24"/>
        <v>660</v>
      </c>
      <c r="K212" s="8">
        <v>3000</v>
      </c>
      <c r="L212" s="6">
        <v>4000</v>
      </c>
      <c r="M212" s="6">
        <f t="shared" ca="1" si="25"/>
        <v>4902</v>
      </c>
      <c r="N212" s="6">
        <f t="shared" ca="1" si="26"/>
        <v>2282</v>
      </c>
      <c r="O212" s="6">
        <f t="shared" ca="1" si="27"/>
        <v>2299</v>
      </c>
    </row>
    <row r="213" spans="4:15" x14ac:dyDescent="0.35">
      <c r="D213">
        <v>210</v>
      </c>
      <c r="E213" s="6">
        <v>8400</v>
      </c>
      <c r="F213" s="6">
        <v>5400</v>
      </c>
      <c r="G213" s="6">
        <f t="shared" ca="1" si="21"/>
        <v>1007</v>
      </c>
      <c r="H213" s="6">
        <f t="shared" ca="1" si="22"/>
        <v>658</v>
      </c>
      <c r="I213" s="6">
        <f t="shared" ca="1" si="23"/>
        <v>336</v>
      </c>
      <c r="J213" s="6">
        <f t="shared" ca="1" si="24"/>
        <v>550</v>
      </c>
      <c r="K213" s="8">
        <v>3000</v>
      </c>
      <c r="L213" s="6">
        <v>4000</v>
      </c>
      <c r="M213" s="6">
        <f t="shared" ca="1" si="25"/>
        <v>4285</v>
      </c>
      <c r="N213" s="6">
        <f t="shared" ca="1" si="26"/>
        <v>2915</v>
      </c>
      <c r="O213" s="6">
        <f t="shared" ca="1" si="27"/>
        <v>2151</v>
      </c>
    </row>
    <row r="214" spans="4:15" x14ac:dyDescent="0.35">
      <c r="D214">
        <v>211</v>
      </c>
      <c r="E214" s="6">
        <v>8400</v>
      </c>
      <c r="F214" s="6">
        <v>5400</v>
      </c>
      <c r="G214" s="6">
        <f t="shared" ca="1" si="21"/>
        <v>1084</v>
      </c>
      <c r="H214" s="6">
        <f t="shared" ca="1" si="22"/>
        <v>829</v>
      </c>
      <c r="I214" s="6">
        <f t="shared" ca="1" si="23"/>
        <v>345</v>
      </c>
      <c r="J214" s="6">
        <f t="shared" ca="1" si="24"/>
        <v>616</v>
      </c>
      <c r="K214" s="8">
        <v>3000</v>
      </c>
      <c r="L214" s="6">
        <v>4000</v>
      </c>
      <c r="M214" s="6">
        <f t="shared" ca="1" si="25"/>
        <v>3724</v>
      </c>
      <c r="N214" s="6">
        <f t="shared" ca="1" si="26"/>
        <v>2441</v>
      </c>
      <c r="O214" s="6">
        <f t="shared" ca="1" si="27"/>
        <v>3509</v>
      </c>
    </row>
    <row r="215" spans="4:15" x14ac:dyDescent="0.35">
      <c r="D215">
        <v>212</v>
      </c>
      <c r="E215" s="6">
        <v>8400</v>
      </c>
      <c r="F215" s="6">
        <v>5400</v>
      </c>
      <c r="G215" s="6">
        <f t="shared" ca="1" si="21"/>
        <v>1109</v>
      </c>
      <c r="H215" s="6">
        <f t="shared" ca="1" si="22"/>
        <v>830</v>
      </c>
      <c r="I215" s="6">
        <f t="shared" ca="1" si="23"/>
        <v>511</v>
      </c>
      <c r="J215" s="6">
        <f t="shared" ca="1" si="24"/>
        <v>786</v>
      </c>
      <c r="K215" s="8">
        <v>3000</v>
      </c>
      <c r="L215" s="6">
        <v>4000</v>
      </c>
      <c r="M215" s="6">
        <f t="shared" ca="1" si="25"/>
        <v>4178</v>
      </c>
      <c r="N215" s="6">
        <f t="shared" ca="1" si="26"/>
        <v>2102</v>
      </c>
      <c r="O215" s="6">
        <f t="shared" ca="1" si="27"/>
        <v>3756</v>
      </c>
    </row>
    <row r="216" spans="4:15" x14ac:dyDescent="0.35">
      <c r="D216">
        <v>213</v>
      </c>
      <c r="E216" s="6">
        <v>8400</v>
      </c>
      <c r="F216" s="6">
        <v>5400</v>
      </c>
      <c r="G216" s="6">
        <f t="shared" ca="1" si="21"/>
        <v>1141</v>
      </c>
      <c r="H216" s="6">
        <f t="shared" ca="1" si="22"/>
        <v>818</v>
      </c>
      <c r="I216" s="6">
        <f t="shared" ca="1" si="23"/>
        <v>363</v>
      </c>
      <c r="J216" s="6">
        <f t="shared" ca="1" si="24"/>
        <v>613</v>
      </c>
      <c r="K216" s="8">
        <v>3000</v>
      </c>
      <c r="L216" s="6">
        <v>4000</v>
      </c>
      <c r="M216" s="6">
        <f t="shared" ca="1" si="25"/>
        <v>3137</v>
      </c>
      <c r="N216" s="6">
        <f t="shared" ca="1" si="26"/>
        <v>2506</v>
      </c>
      <c r="O216" s="6">
        <f t="shared" ca="1" si="27"/>
        <v>4092</v>
      </c>
    </row>
    <row r="217" spans="4:15" x14ac:dyDescent="0.35">
      <c r="D217">
        <v>214</v>
      </c>
      <c r="E217" s="6">
        <v>8400</v>
      </c>
      <c r="F217" s="6">
        <v>5400</v>
      </c>
      <c r="G217" s="6">
        <f t="shared" ca="1" si="21"/>
        <v>966</v>
      </c>
      <c r="H217" s="6">
        <f t="shared" ca="1" si="22"/>
        <v>1012</v>
      </c>
      <c r="I217" s="6">
        <f t="shared" ca="1" si="23"/>
        <v>449</v>
      </c>
      <c r="J217" s="6">
        <f t="shared" ca="1" si="24"/>
        <v>439</v>
      </c>
      <c r="K217" s="8">
        <v>3000</v>
      </c>
      <c r="L217" s="6">
        <v>4000</v>
      </c>
      <c r="M217" s="6">
        <f t="shared" ca="1" si="25"/>
        <v>3338</v>
      </c>
      <c r="N217" s="6">
        <f t="shared" ca="1" si="26"/>
        <v>2111</v>
      </c>
      <c r="O217" s="6">
        <f t="shared" ca="1" si="27"/>
        <v>4217</v>
      </c>
    </row>
    <row r="218" spans="4:15" x14ac:dyDescent="0.35">
      <c r="D218">
        <v>215</v>
      </c>
      <c r="E218" s="6">
        <v>8400</v>
      </c>
      <c r="F218" s="6">
        <v>5400</v>
      </c>
      <c r="G218" s="6">
        <f t="shared" ca="1" si="21"/>
        <v>1220</v>
      </c>
      <c r="H218" s="6">
        <f t="shared" ca="1" si="22"/>
        <v>989</v>
      </c>
      <c r="I218" s="6">
        <f t="shared" ca="1" si="23"/>
        <v>212</v>
      </c>
      <c r="J218" s="6">
        <f t="shared" ca="1" si="24"/>
        <v>691</v>
      </c>
      <c r="K218" s="8">
        <v>3000</v>
      </c>
      <c r="L218" s="6">
        <v>4000</v>
      </c>
      <c r="M218" s="6">
        <f t="shared" ca="1" si="25"/>
        <v>4426</v>
      </c>
      <c r="N218" s="6">
        <f t="shared" ca="1" si="26"/>
        <v>2648</v>
      </c>
      <c r="O218" s="6">
        <f t="shared" ca="1" si="27"/>
        <v>2838</v>
      </c>
    </row>
    <row r="219" spans="4:15" x14ac:dyDescent="0.35">
      <c r="D219">
        <v>216</v>
      </c>
      <c r="E219" s="6">
        <v>8400</v>
      </c>
      <c r="F219" s="6">
        <v>5400</v>
      </c>
      <c r="G219" s="6">
        <f t="shared" ca="1" si="21"/>
        <v>1224</v>
      </c>
      <c r="H219" s="6">
        <f t="shared" ca="1" si="22"/>
        <v>617</v>
      </c>
      <c r="I219" s="6">
        <f t="shared" ca="1" si="23"/>
        <v>459</v>
      </c>
      <c r="J219" s="6">
        <f t="shared" ca="1" si="24"/>
        <v>632</v>
      </c>
      <c r="K219" s="8">
        <v>3000</v>
      </c>
      <c r="L219" s="6">
        <v>4000</v>
      </c>
      <c r="M219" s="6">
        <f t="shared" ca="1" si="25"/>
        <v>4682</v>
      </c>
      <c r="N219" s="6">
        <f t="shared" ca="1" si="26"/>
        <v>2439</v>
      </c>
      <c r="O219" s="6">
        <f t="shared" ca="1" si="27"/>
        <v>2611</v>
      </c>
    </row>
    <row r="220" spans="4:15" x14ac:dyDescent="0.35">
      <c r="D220">
        <v>217</v>
      </c>
      <c r="E220" s="6">
        <v>8400</v>
      </c>
      <c r="F220" s="6">
        <v>5400</v>
      </c>
      <c r="G220" s="6">
        <f t="shared" ca="1" si="21"/>
        <v>950</v>
      </c>
      <c r="H220" s="6">
        <f t="shared" ca="1" si="22"/>
        <v>892</v>
      </c>
      <c r="I220" s="6">
        <f t="shared" ca="1" si="23"/>
        <v>254</v>
      </c>
      <c r="J220" s="6">
        <f t="shared" ca="1" si="24"/>
        <v>663</v>
      </c>
      <c r="K220" s="8">
        <v>3000</v>
      </c>
      <c r="L220" s="6">
        <v>4000</v>
      </c>
      <c r="M220" s="6">
        <f t="shared" ca="1" si="25"/>
        <v>3794</v>
      </c>
      <c r="N220" s="6">
        <f t="shared" ca="1" si="26"/>
        <v>2551</v>
      </c>
      <c r="O220" s="6">
        <f t="shared" ca="1" si="27"/>
        <v>3214</v>
      </c>
    </row>
    <row r="221" spans="4:15" x14ac:dyDescent="0.35">
      <c r="D221">
        <v>218</v>
      </c>
      <c r="E221" s="6">
        <v>8400</v>
      </c>
      <c r="F221" s="6">
        <v>5400</v>
      </c>
      <c r="G221" s="6">
        <f t="shared" ca="1" si="21"/>
        <v>1111</v>
      </c>
      <c r="H221" s="6">
        <f t="shared" ca="1" si="22"/>
        <v>920</v>
      </c>
      <c r="I221" s="6">
        <f t="shared" ca="1" si="23"/>
        <v>228</v>
      </c>
      <c r="J221" s="6">
        <f t="shared" ca="1" si="24"/>
        <v>454</v>
      </c>
      <c r="K221" s="8">
        <v>3000</v>
      </c>
      <c r="L221" s="6">
        <v>4000</v>
      </c>
      <c r="M221" s="6">
        <f t="shared" ca="1" si="25"/>
        <v>4026</v>
      </c>
      <c r="N221" s="6">
        <f t="shared" ca="1" si="26"/>
        <v>2500</v>
      </c>
      <c r="O221" s="6">
        <f t="shared" ca="1" si="27"/>
        <v>2987</v>
      </c>
    </row>
    <row r="222" spans="4:15" x14ac:dyDescent="0.35">
      <c r="D222">
        <v>219</v>
      </c>
      <c r="E222" s="6">
        <v>8400</v>
      </c>
      <c r="F222" s="6">
        <v>5400</v>
      </c>
      <c r="G222" s="6">
        <f t="shared" ca="1" si="21"/>
        <v>1284</v>
      </c>
      <c r="H222" s="6">
        <f t="shared" ca="1" si="22"/>
        <v>882</v>
      </c>
      <c r="I222" s="6">
        <f t="shared" ca="1" si="23"/>
        <v>420</v>
      </c>
      <c r="J222" s="6">
        <f t="shared" ca="1" si="24"/>
        <v>724</v>
      </c>
      <c r="K222" s="8">
        <v>3000</v>
      </c>
      <c r="L222" s="6">
        <v>4000</v>
      </c>
      <c r="M222" s="6">
        <f t="shared" ca="1" si="25"/>
        <v>4857</v>
      </c>
      <c r="N222" s="6">
        <f t="shared" ca="1" si="26"/>
        <v>2938</v>
      </c>
      <c r="O222" s="6">
        <f t="shared" ca="1" si="27"/>
        <v>2315</v>
      </c>
    </row>
    <row r="223" spans="4:15" x14ac:dyDescent="0.35">
      <c r="D223">
        <v>220</v>
      </c>
      <c r="E223" s="6">
        <v>8400</v>
      </c>
      <c r="F223" s="6">
        <v>5400</v>
      </c>
      <c r="G223" s="6">
        <f t="shared" ca="1" si="21"/>
        <v>1182</v>
      </c>
      <c r="H223" s="6">
        <f t="shared" ca="1" si="22"/>
        <v>1009</v>
      </c>
      <c r="I223" s="6">
        <f t="shared" ca="1" si="23"/>
        <v>546</v>
      </c>
      <c r="J223" s="6">
        <f t="shared" ca="1" si="24"/>
        <v>658</v>
      </c>
      <c r="K223" s="8">
        <v>3000</v>
      </c>
      <c r="L223" s="6">
        <v>4000</v>
      </c>
      <c r="M223" s="6">
        <f t="shared" ca="1" si="25"/>
        <v>4719</v>
      </c>
      <c r="N223" s="6">
        <f t="shared" ca="1" si="26"/>
        <v>2114</v>
      </c>
      <c r="O223" s="6">
        <f t="shared" ca="1" si="27"/>
        <v>3362</v>
      </c>
    </row>
    <row r="224" spans="4:15" x14ac:dyDescent="0.35">
      <c r="D224">
        <v>221</v>
      </c>
      <c r="E224" s="6">
        <v>8400</v>
      </c>
      <c r="F224" s="6">
        <v>5400</v>
      </c>
      <c r="G224" s="6">
        <f t="shared" ca="1" si="21"/>
        <v>995</v>
      </c>
      <c r="H224" s="6">
        <f t="shared" ca="1" si="22"/>
        <v>898</v>
      </c>
      <c r="I224" s="6">
        <f t="shared" ca="1" si="23"/>
        <v>476</v>
      </c>
      <c r="J224" s="6">
        <f t="shared" ca="1" si="24"/>
        <v>707</v>
      </c>
      <c r="K224" s="8">
        <v>3000</v>
      </c>
      <c r="L224" s="6">
        <v>4000</v>
      </c>
      <c r="M224" s="6">
        <f t="shared" ca="1" si="25"/>
        <v>4268</v>
      </c>
      <c r="N224" s="6">
        <f t="shared" ca="1" si="26"/>
        <v>2465</v>
      </c>
      <c r="O224" s="6">
        <f t="shared" ca="1" si="27"/>
        <v>3143</v>
      </c>
    </row>
    <row r="225" spans="4:15" x14ac:dyDescent="0.35">
      <c r="D225">
        <v>222</v>
      </c>
      <c r="E225" s="6">
        <v>8400</v>
      </c>
      <c r="F225" s="6">
        <v>5400</v>
      </c>
      <c r="G225" s="6">
        <f t="shared" ca="1" si="21"/>
        <v>1178</v>
      </c>
      <c r="H225" s="6">
        <f t="shared" ca="1" si="22"/>
        <v>894</v>
      </c>
      <c r="I225" s="6">
        <f t="shared" ca="1" si="23"/>
        <v>466</v>
      </c>
      <c r="J225" s="6">
        <f t="shared" ca="1" si="24"/>
        <v>477</v>
      </c>
      <c r="K225" s="8">
        <v>3000</v>
      </c>
      <c r="L225" s="6">
        <v>4000</v>
      </c>
      <c r="M225" s="6">
        <f t="shared" ca="1" si="25"/>
        <v>4924</v>
      </c>
      <c r="N225" s="6">
        <f t="shared" ca="1" si="26"/>
        <v>2483</v>
      </c>
      <c r="O225" s="6">
        <f t="shared" ca="1" si="27"/>
        <v>2408</v>
      </c>
    </row>
    <row r="226" spans="4:15" x14ac:dyDescent="0.35">
      <c r="D226">
        <v>223</v>
      </c>
      <c r="E226" s="6">
        <v>8400</v>
      </c>
      <c r="F226" s="6">
        <v>5400</v>
      </c>
      <c r="G226" s="6">
        <f t="shared" ca="1" si="21"/>
        <v>1179</v>
      </c>
      <c r="H226" s="6">
        <f t="shared" ca="1" si="22"/>
        <v>1173</v>
      </c>
      <c r="I226" s="6">
        <f t="shared" ca="1" si="23"/>
        <v>332</v>
      </c>
      <c r="J226" s="6">
        <f t="shared" ca="1" si="24"/>
        <v>454</v>
      </c>
      <c r="K226" s="8">
        <v>3000</v>
      </c>
      <c r="L226" s="6">
        <v>4000</v>
      </c>
      <c r="M226" s="6">
        <f t="shared" ca="1" si="25"/>
        <v>4095</v>
      </c>
      <c r="N226" s="6">
        <f t="shared" ca="1" si="26"/>
        <v>2100</v>
      </c>
      <c r="O226" s="6">
        <f t="shared" ca="1" si="27"/>
        <v>3743</v>
      </c>
    </row>
    <row r="227" spans="4:15" x14ac:dyDescent="0.35">
      <c r="D227">
        <v>224</v>
      </c>
      <c r="E227" s="6">
        <v>8400</v>
      </c>
      <c r="F227" s="6">
        <v>5400</v>
      </c>
      <c r="G227" s="6">
        <f t="shared" ca="1" si="21"/>
        <v>1055</v>
      </c>
      <c r="H227" s="6">
        <f t="shared" ca="1" si="22"/>
        <v>913</v>
      </c>
      <c r="I227" s="6">
        <f t="shared" ca="1" si="23"/>
        <v>364</v>
      </c>
      <c r="J227" s="6">
        <f t="shared" ca="1" si="24"/>
        <v>432</v>
      </c>
      <c r="K227" s="8">
        <v>3000</v>
      </c>
      <c r="L227" s="6">
        <v>4000</v>
      </c>
      <c r="M227" s="6">
        <f t="shared" ca="1" si="25"/>
        <v>3574</v>
      </c>
      <c r="N227" s="6">
        <f t="shared" ca="1" si="26"/>
        <v>2163</v>
      </c>
      <c r="O227" s="6">
        <f t="shared" ca="1" si="27"/>
        <v>3827</v>
      </c>
    </row>
    <row r="228" spans="4:15" x14ac:dyDescent="0.35">
      <c r="D228">
        <v>225</v>
      </c>
      <c r="E228" s="6">
        <v>8400</v>
      </c>
      <c r="F228" s="6">
        <v>5400</v>
      </c>
      <c r="G228" s="6">
        <f t="shared" ca="1" si="21"/>
        <v>1257</v>
      </c>
      <c r="H228" s="6">
        <f t="shared" ca="1" si="22"/>
        <v>967</v>
      </c>
      <c r="I228" s="6">
        <f t="shared" ca="1" si="23"/>
        <v>287</v>
      </c>
      <c r="J228" s="6">
        <f t="shared" ca="1" si="24"/>
        <v>704</v>
      </c>
      <c r="K228" s="8">
        <v>3000</v>
      </c>
      <c r="L228" s="6">
        <v>4000</v>
      </c>
      <c r="M228" s="6">
        <f t="shared" ca="1" si="25"/>
        <v>3377</v>
      </c>
      <c r="N228" s="6">
        <f t="shared" ca="1" si="26"/>
        <v>2616</v>
      </c>
      <c r="O228" s="6">
        <f t="shared" ca="1" si="27"/>
        <v>4022</v>
      </c>
    </row>
    <row r="229" spans="4:15" x14ac:dyDescent="0.35">
      <c r="D229">
        <v>226</v>
      </c>
      <c r="E229" s="6">
        <v>8400</v>
      </c>
      <c r="F229" s="6">
        <v>5400</v>
      </c>
      <c r="G229" s="6">
        <f t="shared" ca="1" si="21"/>
        <v>956</v>
      </c>
      <c r="H229" s="6">
        <f t="shared" ca="1" si="22"/>
        <v>903</v>
      </c>
      <c r="I229" s="6">
        <f t="shared" ca="1" si="23"/>
        <v>232</v>
      </c>
      <c r="J229" s="6">
        <f t="shared" ca="1" si="24"/>
        <v>764</v>
      </c>
      <c r="K229" s="8">
        <v>3000</v>
      </c>
      <c r="L229" s="6">
        <v>4000</v>
      </c>
      <c r="M229" s="6">
        <f t="shared" ca="1" si="25"/>
        <v>4829</v>
      </c>
      <c r="N229" s="6">
        <f t="shared" ca="1" si="26"/>
        <v>2292</v>
      </c>
      <c r="O229" s="6">
        <f t="shared" ca="1" si="27"/>
        <v>2534</v>
      </c>
    </row>
    <row r="230" spans="4:15" x14ac:dyDescent="0.35">
      <c r="D230">
        <v>227</v>
      </c>
      <c r="E230" s="6">
        <v>8400</v>
      </c>
      <c r="F230" s="6">
        <v>5400</v>
      </c>
      <c r="G230" s="6">
        <f t="shared" ca="1" si="21"/>
        <v>1109</v>
      </c>
      <c r="H230" s="6">
        <f t="shared" ca="1" si="22"/>
        <v>1062</v>
      </c>
      <c r="I230" s="6">
        <f t="shared" ca="1" si="23"/>
        <v>253</v>
      </c>
      <c r="J230" s="6">
        <f t="shared" ca="1" si="24"/>
        <v>409</v>
      </c>
      <c r="K230" s="8">
        <v>3000</v>
      </c>
      <c r="L230" s="6">
        <v>4000</v>
      </c>
      <c r="M230" s="6">
        <f t="shared" ca="1" si="25"/>
        <v>4485</v>
      </c>
      <c r="N230" s="6">
        <f t="shared" ca="1" si="26"/>
        <v>2521</v>
      </c>
      <c r="O230" s="6">
        <f t="shared" ca="1" si="27"/>
        <v>2627</v>
      </c>
    </row>
    <row r="231" spans="4:15" x14ac:dyDescent="0.35">
      <c r="D231">
        <v>228</v>
      </c>
      <c r="E231" s="6">
        <v>8400</v>
      </c>
      <c r="F231" s="6">
        <v>5400</v>
      </c>
      <c r="G231" s="6">
        <f t="shared" ca="1" si="21"/>
        <v>1068</v>
      </c>
      <c r="H231" s="6">
        <f t="shared" ca="1" si="22"/>
        <v>931</v>
      </c>
      <c r="I231" s="6">
        <f t="shared" ca="1" si="23"/>
        <v>218</v>
      </c>
      <c r="J231" s="6">
        <f t="shared" ca="1" si="24"/>
        <v>556</v>
      </c>
      <c r="K231" s="8">
        <v>3000</v>
      </c>
      <c r="L231" s="6">
        <v>4000</v>
      </c>
      <c r="M231" s="6">
        <f t="shared" ca="1" si="25"/>
        <v>3459</v>
      </c>
      <c r="N231" s="6">
        <f t="shared" ca="1" si="26"/>
        <v>2907</v>
      </c>
      <c r="O231" s="6">
        <f t="shared" ca="1" si="27"/>
        <v>3207</v>
      </c>
    </row>
    <row r="232" spans="4:15" x14ac:dyDescent="0.35">
      <c r="D232">
        <v>229</v>
      </c>
      <c r="E232" s="6">
        <v>8400</v>
      </c>
      <c r="F232" s="6">
        <v>5400</v>
      </c>
      <c r="G232" s="6">
        <f t="shared" ca="1" si="21"/>
        <v>1156</v>
      </c>
      <c r="H232" s="6">
        <f t="shared" ca="1" si="22"/>
        <v>836</v>
      </c>
      <c r="I232" s="6">
        <f t="shared" ca="1" si="23"/>
        <v>230</v>
      </c>
      <c r="J232" s="6">
        <f t="shared" ca="1" si="24"/>
        <v>633</v>
      </c>
      <c r="K232" s="8">
        <v>3000</v>
      </c>
      <c r="L232" s="6">
        <v>4000</v>
      </c>
      <c r="M232" s="6">
        <f t="shared" ca="1" si="25"/>
        <v>4212</v>
      </c>
      <c r="N232" s="6">
        <f t="shared" ca="1" si="26"/>
        <v>2021</v>
      </c>
      <c r="O232" s="6">
        <f t="shared" ca="1" si="27"/>
        <v>3422</v>
      </c>
    </row>
    <row r="233" spans="4:15" x14ac:dyDescent="0.35">
      <c r="D233">
        <v>230</v>
      </c>
      <c r="E233" s="6">
        <v>8400</v>
      </c>
      <c r="F233" s="6">
        <v>5400</v>
      </c>
      <c r="G233" s="6">
        <f t="shared" ca="1" si="21"/>
        <v>1188</v>
      </c>
      <c r="H233" s="6">
        <f t="shared" ca="1" si="22"/>
        <v>857</v>
      </c>
      <c r="I233" s="6">
        <f t="shared" ca="1" si="23"/>
        <v>340</v>
      </c>
      <c r="J233" s="6">
        <f t="shared" ca="1" si="24"/>
        <v>515</v>
      </c>
      <c r="K233" s="8">
        <v>3000</v>
      </c>
      <c r="L233" s="6">
        <v>4000</v>
      </c>
      <c r="M233" s="6">
        <f t="shared" ca="1" si="25"/>
        <v>4189</v>
      </c>
      <c r="N233" s="6">
        <f t="shared" ca="1" si="26"/>
        <v>2263</v>
      </c>
      <c r="O233" s="6">
        <f t="shared" ca="1" si="27"/>
        <v>3248</v>
      </c>
    </row>
    <row r="234" spans="4:15" x14ac:dyDescent="0.35">
      <c r="D234">
        <v>231</v>
      </c>
      <c r="E234" s="6">
        <v>8400</v>
      </c>
      <c r="F234" s="6">
        <v>5400</v>
      </c>
      <c r="G234" s="6">
        <f t="shared" ca="1" si="21"/>
        <v>1026</v>
      </c>
      <c r="H234" s="6">
        <f t="shared" ca="1" si="22"/>
        <v>1081</v>
      </c>
      <c r="I234" s="6">
        <f t="shared" ca="1" si="23"/>
        <v>561</v>
      </c>
      <c r="J234" s="6">
        <f t="shared" ca="1" si="24"/>
        <v>533</v>
      </c>
      <c r="K234" s="8">
        <v>3000</v>
      </c>
      <c r="L234" s="6">
        <v>4000</v>
      </c>
      <c r="M234" s="6">
        <f t="shared" ca="1" si="25"/>
        <v>3542</v>
      </c>
      <c r="N234" s="6">
        <f t="shared" ca="1" si="26"/>
        <v>2729</v>
      </c>
      <c r="O234" s="6">
        <f t="shared" ca="1" si="27"/>
        <v>3730</v>
      </c>
    </row>
    <row r="235" spans="4:15" x14ac:dyDescent="0.35">
      <c r="D235">
        <v>232</v>
      </c>
      <c r="E235" s="6">
        <v>8400</v>
      </c>
      <c r="F235" s="6">
        <v>5400</v>
      </c>
      <c r="G235" s="6">
        <f t="shared" ca="1" si="21"/>
        <v>1303</v>
      </c>
      <c r="H235" s="6">
        <f t="shared" ca="1" si="22"/>
        <v>710</v>
      </c>
      <c r="I235" s="6">
        <f t="shared" ca="1" si="23"/>
        <v>255</v>
      </c>
      <c r="J235" s="6">
        <f t="shared" ca="1" si="24"/>
        <v>496</v>
      </c>
      <c r="K235" s="8">
        <v>3000</v>
      </c>
      <c r="L235" s="6">
        <v>4000</v>
      </c>
      <c r="M235" s="6">
        <f t="shared" ca="1" si="25"/>
        <v>3849</v>
      </c>
      <c r="N235" s="6">
        <f t="shared" ca="1" si="26"/>
        <v>2593</v>
      </c>
      <c r="O235" s="6">
        <f t="shared" ca="1" si="27"/>
        <v>3122</v>
      </c>
    </row>
    <row r="236" spans="4:15" x14ac:dyDescent="0.35">
      <c r="D236">
        <v>233</v>
      </c>
      <c r="E236" s="6">
        <v>8400</v>
      </c>
      <c r="F236" s="6">
        <v>5400</v>
      </c>
      <c r="G236" s="6">
        <f t="shared" ca="1" si="21"/>
        <v>1115</v>
      </c>
      <c r="H236" s="6">
        <f t="shared" ca="1" si="22"/>
        <v>607</v>
      </c>
      <c r="I236" s="6">
        <f t="shared" ca="1" si="23"/>
        <v>252</v>
      </c>
      <c r="J236" s="6">
        <f t="shared" ca="1" si="24"/>
        <v>543</v>
      </c>
      <c r="K236" s="8">
        <v>3000</v>
      </c>
      <c r="L236" s="6">
        <v>4000</v>
      </c>
      <c r="M236" s="6">
        <f t="shared" ca="1" si="25"/>
        <v>4222</v>
      </c>
      <c r="N236" s="6">
        <f t="shared" ca="1" si="26"/>
        <v>2125</v>
      </c>
      <c r="O236" s="6">
        <f t="shared" ca="1" si="27"/>
        <v>2970</v>
      </c>
    </row>
    <row r="237" spans="4:15" x14ac:dyDescent="0.35">
      <c r="D237">
        <v>234</v>
      </c>
      <c r="E237" s="6">
        <v>8400</v>
      </c>
      <c r="F237" s="6">
        <v>5400</v>
      </c>
      <c r="G237" s="6">
        <f t="shared" ca="1" si="21"/>
        <v>1007</v>
      </c>
      <c r="H237" s="6">
        <f t="shared" ca="1" si="22"/>
        <v>1186</v>
      </c>
      <c r="I237" s="6">
        <f t="shared" ca="1" si="23"/>
        <v>296</v>
      </c>
      <c r="J237" s="6">
        <f t="shared" ca="1" si="24"/>
        <v>484</v>
      </c>
      <c r="K237" s="8">
        <v>3000</v>
      </c>
      <c r="L237" s="6">
        <v>4000</v>
      </c>
      <c r="M237" s="6">
        <f t="shared" ca="1" si="25"/>
        <v>4815</v>
      </c>
      <c r="N237" s="6">
        <f t="shared" ca="1" si="26"/>
        <v>2160</v>
      </c>
      <c r="O237" s="6">
        <f t="shared" ca="1" si="27"/>
        <v>2798</v>
      </c>
    </row>
    <row r="238" spans="4:15" x14ac:dyDescent="0.35">
      <c r="D238">
        <v>235</v>
      </c>
      <c r="E238" s="6">
        <v>8400</v>
      </c>
      <c r="F238" s="6">
        <v>5400</v>
      </c>
      <c r="G238" s="6">
        <f t="shared" ca="1" si="21"/>
        <v>1070</v>
      </c>
      <c r="H238" s="6">
        <f t="shared" ca="1" si="22"/>
        <v>789</v>
      </c>
      <c r="I238" s="6">
        <f t="shared" ca="1" si="23"/>
        <v>301</v>
      </c>
      <c r="J238" s="6">
        <f t="shared" ca="1" si="24"/>
        <v>648</v>
      </c>
      <c r="K238" s="8">
        <v>3000</v>
      </c>
      <c r="L238" s="6">
        <v>4000</v>
      </c>
      <c r="M238" s="6">
        <f t="shared" ca="1" si="25"/>
        <v>4779</v>
      </c>
      <c r="N238" s="6">
        <f t="shared" ca="1" si="26"/>
        <v>2587</v>
      </c>
      <c r="O238" s="6">
        <f t="shared" ca="1" si="27"/>
        <v>2242</v>
      </c>
    </row>
    <row r="239" spans="4:15" x14ac:dyDescent="0.35">
      <c r="D239">
        <v>236</v>
      </c>
      <c r="E239" s="6">
        <v>8400</v>
      </c>
      <c r="F239" s="6">
        <v>5400</v>
      </c>
      <c r="G239" s="6">
        <f t="shared" ca="1" si="21"/>
        <v>1280</v>
      </c>
      <c r="H239" s="6">
        <f t="shared" ca="1" si="22"/>
        <v>942</v>
      </c>
      <c r="I239" s="6">
        <f t="shared" ca="1" si="23"/>
        <v>334</v>
      </c>
      <c r="J239" s="6">
        <f t="shared" ca="1" si="24"/>
        <v>484</v>
      </c>
      <c r="K239" s="8">
        <v>3000</v>
      </c>
      <c r="L239" s="6">
        <v>4000</v>
      </c>
      <c r="M239" s="6">
        <f t="shared" ca="1" si="25"/>
        <v>4896</v>
      </c>
      <c r="N239" s="6">
        <f t="shared" ca="1" si="26"/>
        <v>2968</v>
      </c>
      <c r="O239" s="6">
        <f t="shared" ca="1" si="27"/>
        <v>1976</v>
      </c>
    </row>
    <row r="240" spans="4:15" x14ac:dyDescent="0.35">
      <c r="D240">
        <v>237</v>
      </c>
      <c r="E240" s="6">
        <v>8400</v>
      </c>
      <c r="F240" s="6">
        <v>5400</v>
      </c>
      <c r="G240" s="6">
        <f t="shared" ca="1" si="21"/>
        <v>933</v>
      </c>
      <c r="H240" s="6">
        <f t="shared" ca="1" si="22"/>
        <v>680</v>
      </c>
      <c r="I240" s="6">
        <f t="shared" ca="1" si="23"/>
        <v>281</v>
      </c>
      <c r="J240" s="6">
        <f t="shared" ca="1" si="24"/>
        <v>692</v>
      </c>
      <c r="K240" s="8">
        <v>3000</v>
      </c>
      <c r="L240" s="6">
        <v>4000</v>
      </c>
      <c r="M240" s="6">
        <f t="shared" ca="1" si="25"/>
        <v>4868</v>
      </c>
      <c r="N240" s="6">
        <f t="shared" ca="1" si="26"/>
        <v>2185</v>
      </c>
      <c r="O240" s="6">
        <f t="shared" ca="1" si="27"/>
        <v>2333</v>
      </c>
    </row>
    <row r="241" spans="4:15" x14ac:dyDescent="0.35">
      <c r="D241">
        <v>238</v>
      </c>
      <c r="E241" s="6">
        <v>8400</v>
      </c>
      <c r="F241" s="6">
        <v>5400</v>
      </c>
      <c r="G241" s="6">
        <f t="shared" ca="1" si="21"/>
        <v>1210</v>
      </c>
      <c r="H241" s="6">
        <f t="shared" ca="1" si="22"/>
        <v>1073</v>
      </c>
      <c r="I241" s="6">
        <f t="shared" ca="1" si="23"/>
        <v>337</v>
      </c>
      <c r="J241" s="6">
        <f t="shared" ca="1" si="24"/>
        <v>614</v>
      </c>
      <c r="K241" s="8">
        <v>3000</v>
      </c>
      <c r="L241" s="6">
        <v>4000</v>
      </c>
      <c r="M241" s="6">
        <f t="shared" ca="1" si="25"/>
        <v>3643</v>
      </c>
      <c r="N241" s="6">
        <f t="shared" ca="1" si="26"/>
        <v>2878</v>
      </c>
      <c r="O241" s="6">
        <f t="shared" ca="1" si="27"/>
        <v>3513</v>
      </c>
    </row>
    <row r="242" spans="4:15" x14ac:dyDescent="0.35">
      <c r="D242">
        <v>239</v>
      </c>
      <c r="E242" s="6">
        <v>8400</v>
      </c>
      <c r="F242" s="6">
        <v>5400</v>
      </c>
      <c r="G242" s="6">
        <f t="shared" ca="1" si="21"/>
        <v>1030</v>
      </c>
      <c r="H242" s="6">
        <f t="shared" ca="1" si="22"/>
        <v>1057</v>
      </c>
      <c r="I242" s="6">
        <f t="shared" ca="1" si="23"/>
        <v>384</v>
      </c>
      <c r="J242" s="6">
        <f t="shared" ca="1" si="24"/>
        <v>776</v>
      </c>
      <c r="K242" s="8">
        <v>3000</v>
      </c>
      <c r="L242" s="6">
        <v>4000</v>
      </c>
      <c r="M242" s="6">
        <f t="shared" ca="1" si="25"/>
        <v>4078</v>
      </c>
      <c r="N242" s="6">
        <f t="shared" ca="1" si="26"/>
        <v>2674</v>
      </c>
      <c r="O242" s="6">
        <f t="shared" ca="1" si="27"/>
        <v>3295</v>
      </c>
    </row>
    <row r="243" spans="4:15" x14ac:dyDescent="0.35">
      <c r="D243">
        <v>240</v>
      </c>
      <c r="E243" s="6">
        <v>8400</v>
      </c>
      <c r="F243" s="6">
        <v>5400</v>
      </c>
      <c r="G243" s="6">
        <f t="shared" ca="1" si="21"/>
        <v>1184</v>
      </c>
      <c r="H243" s="6">
        <f t="shared" ca="1" si="22"/>
        <v>924</v>
      </c>
      <c r="I243" s="6">
        <f t="shared" ca="1" si="23"/>
        <v>363</v>
      </c>
      <c r="J243" s="6">
        <f t="shared" ca="1" si="24"/>
        <v>703</v>
      </c>
      <c r="K243" s="8">
        <v>3000</v>
      </c>
      <c r="L243" s="6">
        <v>4000</v>
      </c>
      <c r="M243" s="6">
        <f t="shared" ca="1" si="25"/>
        <v>3780</v>
      </c>
      <c r="N243" s="6">
        <f t="shared" ca="1" si="26"/>
        <v>2530</v>
      </c>
      <c r="O243" s="6">
        <f t="shared" ca="1" si="27"/>
        <v>3664</v>
      </c>
    </row>
    <row r="244" spans="4:15" x14ac:dyDescent="0.35">
      <c r="D244">
        <v>241</v>
      </c>
      <c r="E244" s="6">
        <v>8400</v>
      </c>
      <c r="F244" s="6">
        <v>5400</v>
      </c>
      <c r="G244" s="6">
        <f t="shared" ca="1" si="21"/>
        <v>964</v>
      </c>
      <c r="H244" s="6">
        <f t="shared" ca="1" si="22"/>
        <v>1015</v>
      </c>
      <c r="I244" s="6">
        <f t="shared" ca="1" si="23"/>
        <v>479</v>
      </c>
      <c r="J244" s="6">
        <f t="shared" ca="1" si="24"/>
        <v>494</v>
      </c>
      <c r="K244" s="8">
        <v>3000</v>
      </c>
      <c r="L244" s="6">
        <v>4000</v>
      </c>
      <c r="M244" s="6">
        <f t="shared" ca="1" si="25"/>
        <v>4764</v>
      </c>
      <c r="N244" s="6">
        <f t="shared" ca="1" si="26"/>
        <v>2069</v>
      </c>
      <c r="O244" s="6">
        <f t="shared" ca="1" si="27"/>
        <v>2919</v>
      </c>
    </row>
    <row r="245" spans="4:15" x14ac:dyDescent="0.35">
      <c r="D245">
        <v>242</v>
      </c>
      <c r="E245" s="6">
        <v>8400</v>
      </c>
      <c r="F245" s="6">
        <v>5400</v>
      </c>
      <c r="G245" s="6">
        <f t="shared" ca="1" si="21"/>
        <v>901</v>
      </c>
      <c r="H245" s="6">
        <f t="shared" ca="1" si="22"/>
        <v>1020</v>
      </c>
      <c r="I245" s="6">
        <f t="shared" ca="1" si="23"/>
        <v>540</v>
      </c>
      <c r="J245" s="6">
        <f t="shared" ca="1" si="24"/>
        <v>725</v>
      </c>
      <c r="K245" s="8">
        <v>3000</v>
      </c>
      <c r="L245" s="6">
        <v>4000</v>
      </c>
      <c r="M245" s="6">
        <f t="shared" ca="1" si="25"/>
        <v>3324</v>
      </c>
      <c r="N245" s="6">
        <f t="shared" ca="1" si="26"/>
        <v>2340</v>
      </c>
      <c r="O245" s="6">
        <f t="shared" ca="1" si="27"/>
        <v>4322</v>
      </c>
    </row>
    <row r="246" spans="4:15" x14ac:dyDescent="0.35">
      <c r="D246">
        <v>243</v>
      </c>
      <c r="E246" s="6">
        <v>8400</v>
      </c>
      <c r="F246" s="6">
        <v>5400</v>
      </c>
      <c r="G246" s="6">
        <f t="shared" ca="1" si="21"/>
        <v>1043</v>
      </c>
      <c r="H246" s="6">
        <f t="shared" ca="1" si="22"/>
        <v>759</v>
      </c>
      <c r="I246" s="6">
        <f t="shared" ca="1" si="23"/>
        <v>339</v>
      </c>
      <c r="J246" s="6">
        <f t="shared" ca="1" si="24"/>
        <v>706</v>
      </c>
      <c r="K246" s="8">
        <v>3000</v>
      </c>
      <c r="L246" s="6">
        <v>4000</v>
      </c>
      <c r="M246" s="6">
        <f t="shared" ca="1" si="25"/>
        <v>3923</v>
      </c>
      <c r="N246" s="6">
        <f t="shared" ca="1" si="26"/>
        <v>2583</v>
      </c>
      <c r="O246" s="6">
        <f t="shared" ca="1" si="27"/>
        <v>3141</v>
      </c>
    </row>
    <row r="247" spans="4:15" x14ac:dyDescent="0.35">
      <c r="D247">
        <v>244</v>
      </c>
      <c r="E247" s="6">
        <v>8400</v>
      </c>
      <c r="F247" s="6">
        <v>5400</v>
      </c>
      <c r="G247" s="6">
        <f t="shared" ca="1" si="21"/>
        <v>936</v>
      </c>
      <c r="H247" s="6">
        <f t="shared" ca="1" si="22"/>
        <v>1106</v>
      </c>
      <c r="I247" s="6">
        <f t="shared" ca="1" si="23"/>
        <v>338</v>
      </c>
      <c r="J247" s="6">
        <f t="shared" ca="1" si="24"/>
        <v>578</v>
      </c>
      <c r="K247" s="8">
        <v>3000</v>
      </c>
      <c r="L247" s="6">
        <v>4000</v>
      </c>
      <c r="M247" s="6">
        <f t="shared" ca="1" si="25"/>
        <v>3678</v>
      </c>
      <c r="N247" s="6">
        <f t="shared" ca="1" si="26"/>
        <v>2683</v>
      </c>
      <c r="O247" s="6">
        <f t="shared" ca="1" si="27"/>
        <v>3397</v>
      </c>
    </row>
    <row r="248" spans="4:15" x14ac:dyDescent="0.35">
      <c r="D248">
        <v>245</v>
      </c>
      <c r="E248" s="6">
        <v>8400</v>
      </c>
      <c r="F248" s="6">
        <v>5400</v>
      </c>
      <c r="G248" s="6">
        <f t="shared" ca="1" si="21"/>
        <v>1234</v>
      </c>
      <c r="H248" s="6">
        <f t="shared" ca="1" si="22"/>
        <v>659</v>
      </c>
      <c r="I248" s="6">
        <f t="shared" ca="1" si="23"/>
        <v>451</v>
      </c>
      <c r="J248" s="6">
        <f t="shared" ca="1" si="24"/>
        <v>509</v>
      </c>
      <c r="K248" s="8">
        <v>3000</v>
      </c>
      <c r="L248" s="6">
        <v>4000</v>
      </c>
      <c r="M248" s="6">
        <f t="shared" ca="1" si="25"/>
        <v>3570</v>
      </c>
      <c r="N248" s="6">
        <f t="shared" ca="1" si="26"/>
        <v>2959</v>
      </c>
      <c r="O248" s="6">
        <f t="shared" ca="1" si="27"/>
        <v>3124</v>
      </c>
    </row>
    <row r="249" spans="4:15" x14ac:dyDescent="0.35">
      <c r="D249">
        <v>246</v>
      </c>
      <c r="E249" s="6">
        <v>8400</v>
      </c>
      <c r="F249" s="6">
        <v>5400</v>
      </c>
      <c r="G249" s="6">
        <f t="shared" ca="1" si="21"/>
        <v>1032</v>
      </c>
      <c r="H249" s="6">
        <f t="shared" ca="1" si="22"/>
        <v>810</v>
      </c>
      <c r="I249" s="6">
        <f t="shared" ca="1" si="23"/>
        <v>248</v>
      </c>
      <c r="J249" s="6">
        <f t="shared" ca="1" si="24"/>
        <v>572</v>
      </c>
      <c r="K249" s="8">
        <v>3000</v>
      </c>
      <c r="L249" s="6">
        <v>4000</v>
      </c>
      <c r="M249" s="6">
        <f t="shared" ca="1" si="25"/>
        <v>3852</v>
      </c>
      <c r="N249" s="6">
        <f t="shared" ca="1" si="26"/>
        <v>2183</v>
      </c>
      <c r="O249" s="6">
        <f t="shared" ca="1" si="27"/>
        <v>3427</v>
      </c>
    </row>
    <row r="250" spans="4:15" x14ac:dyDescent="0.35">
      <c r="D250">
        <v>247</v>
      </c>
      <c r="E250" s="6">
        <v>8400</v>
      </c>
      <c r="F250" s="6">
        <v>5400</v>
      </c>
      <c r="G250" s="6">
        <f t="shared" ca="1" si="21"/>
        <v>1341</v>
      </c>
      <c r="H250" s="6">
        <f t="shared" ca="1" si="22"/>
        <v>865</v>
      </c>
      <c r="I250" s="6">
        <f t="shared" ca="1" si="23"/>
        <v>284</v>
      </c>
      <c r="J250" s="6">
        <f t="shared" ca="1" si="24"/>
        <v>722</v>
      </c>
      <c r="K250" s="8">
        <v>3000</v>
      </c>
      <c r="L250" s="6">
        <v>4000</v>
      </c>
      <c r="M250" s="6">
        <f t="shared" ca="1" si="25"/>
        <v>4292</v>
      </c>
      <c r="N250" s="6">
        <f t="shared" ca="1" si="26"/>
        <v>2149</v>
      </c>
      <c r="O250" s="6">
        <f t="shared" ca="1" si="27"/>
        <v>3571</v>
      </c>
    </row>
    <row r="251" spans="4:15" x14ac:dyDescent="0.35">
      <c r="D251">
        <v>248</v>
      </c>
      <c r="E251" s="6">
        <v>8400</v>
      </c>
      <c r="F251" s="6">
        <v>5400</v>
      </c>
      <c r="G251" s="6">
        <f t="shared" ca="1" si="21"/>
        <v>1112</v>
      </c>
      <c r="H251" s="6">
        <f t="shared" ca="1" si="22"/>
        <v>1029</v>
      </c>
      <c r="I251" s="6">
        <f t="shared" ca="1" si="23"/>
        <v>349</v>
      </c>
      <c r="J251" s="6">
        <f t="shared" ca="1" si="24"/>
        <v>628</v>
      </c>
      <c r="K251" s="8">
        <v>3000</v>
      </c>
      <c r="L251" s="6">
        <v>4000</v>
      </c>
      <c r="M251" s="6">
        <f t="shared" ca="1" si="25"/>
        <v>4879</v>
      </c>
      <c r="N251" s="6">
        <f t="shared" ca="1" si="26"/>
        <v>2040</v>
      </c>
      <c r="O251" s="6">
        <f t="shared" ca="1" si="27"/>
        <v>2999</v>
      </c>
    </row>
    <row r="252" spans="4:15" x14ac:dyDescent="0.35">
      <c r="D252">
        <v>249</v>
      </c>
      <c r="E252" s="6">
        <v>8400</v>
      </c>
      <c r="F252" s="6">
        <v>5400</v>
      </c>
      <c r="G252" s="6">
        <f t="shared" ca="1" si="21"/>
        <v>1144</v>
      </c>
      <c r="H252" s="6">
        <f t="shared" ca="1" si="22"/>
        <v>1016</v>
      </c>
      <c r="I252" s="6">
        <f t="shared" ca="1" si="23"/>
        <v>412</v>
      </c>
      <c r="J252" s="6">
        <f t="shared" ca="1" si="24"/>
        <v>563</v>
      </c>
      <c r="K252" s="8">
        <v>3000</v>
      </c>
      <c r="L252" s="6">
        <v>4000</v>
      </c>
      <c r="M252" s="6">
        <f t="shared" ca="1" si="25"/>
        <v>4507</v>
      </c>
      <c r="N252" s="6">
        <f t="shared" ca="1" si="26"/>
        <v>2191</v>
      </c>
      <c r="O252" s="6">
        <f t="shared" ca="1" si="27"/>
        <v>3237</v>
      </c>
    </row>
    <row r="253" spans="4:15" x14ac:dyDescent="0.35">
      <c r="D253">
        <v>250</v>
      </c>
      <c r="E253" s="6">
        <v>8400</v>
      </c>
      <c r="F253" s="6">
        <v>5400</v>
      </c>
      <c r="G253" s="6">
        <f t="shared" ca="1" si="21"/>
        <v>1068</v>
      </c>
      <c r="H253" s="6">
        <f t="shared" ca="1" si="22"/>
        <v>757</v>
      </c>
      <c r="I253" s="6">
        <f t="shared" ca="1" si="23"/>
        <v>321</v>
      </c>
      <c r="J253" s="6">
        <f t="shared" ca="1" si="24"/>
        <v>552</v>
      </c>
      <c r="K253" s="8">
        <v>3000</v>
      </c>
      <c r="L253" s="6">
        <v>4000</v>
      </c>
      <c r="M253" s="6">
        <f t="shared" ca="1" si="25"/>
        <v>3436</v>
      </c>
      <c r="N253" s="6">
        <f t="shared" ca="1" si="26"/>
        <v>2726</v>
      </c>
      <c r="O253" s="6">
        <f t="shared" ca="1" si="27"/>
        <v>3336</v>
      </c>
    </row>
    <row r="254" spans="4:15" x14ac:dyDescent="0.35">
      <c r="D254">
        <v>251</v>
      </c>
      <c r="E254" s="6">
        <v>8400</v>
      </c>
      <c r="F254" s="6">
        <v>5400</v>
      </c>
      <c r="G254" s="6">
        <f t="shared" ca="1" si="21"/>
        <v>1153</v>
      </c>
      <c r="H254" s="6">
        <f t="shared" ca="1" si="22"/>
        <v>1192</v>
      </c>
      <c r="I254" s="6">
        <f t="shared" ca="1" si="23"/>
        <v>272</v>
      </c>
      <c r="J254" s="6">
        <f t="shared" ca="1" si="24"/>
        <v>543</v>
      </c>
      <c r="K254" s="8">
        <v>3000</v>
      </c>
      <c r="L254" s="6">
        <v>4000</v>
      </c>
      <c r="M254" s="6">
        <f t="shared" ca="1" si="25"/>
        <v>3317</v>
      </c>
      <c r="N254" s="6">
        <f t="shared" ca="1" si="26"/>
        <v>2659</v>
      </c>
      <c r="O254" s="6">
        <f t="shared" ca="1" si="27"/>
        <v>3984</v>
      </c>
    </row>
    <row r="255" spans="4:15" x14ac:dyDescent="0.35">
      <c r="D255">
        <v>252</v>
      </c>
      <c r="E255" s="6">
        <v>8400</v>
      </c>
      <c r="F255" s="6">
        <v>5400</v>
      </c>
      <c r="G255" s="6">
        <f t="shared" ca="1" si="21"/>
        <v>1076</v>
      </c>
      <c r="H255" s="6">
        <f t="shared" ca="1" si="22"/>
        <v>861</v>
      </c>
      <c r="I255" s="6">
        <f t="shared" ca="1" si="23"/>
        <v>319</v>
      </c>
      <c r="J255" s="6">
        <f t="shared" ca="1" si="24"/>
        <v>475</v>
      </c>
      <c r="K255" s="8">
        <v>3000</v>
      </c>
      <c r="L255" s="6">
        <v>4000</v>
      </c>
      <c r="M255" s="6">
        <f t="shared" ca="1" si="25"/>
        <v>4148</v>
      </c>
      <c r="N255" s="6">
        <f t="shared" ca="1" si="26"/>
        <v>2457</v>
      </c>
      <c r="O255" s="6">
        <f t="shared" ca="1" si="27"/>
        <v>2926</v>
      </c>
    </row>
    <row r="256" spans="4:15" x14ac:dyDescent="0.35">
      <c r="D256">
        <v>253</v>
      </c>
      <c r="E256" s="6">
        <v>8400</v>
      </c>
      <c r="F256" s="6">
        <v>5400</v>
      </c>
      <c r="G256" s="6">
        <f t="shared" ca="1" si="21"/>
        <v>967</v>
      </c>
      <c r="H256" s="6">
        <f t="shared" ca="1" si="22"/>
        <v>953</v>
      </c>
      <c r="I256" s="6">
        <f t="shared" ca="1" si="23"/>
        <v>219</v>
      </c>
      <c r="J256" s="6">
        <f t="shared" ca="1" si="24"/>
        <v>405</v>
      </c>
      <c r="K256" s="8">
        <v>3000</v>
      </c>
      <c r="L256" s="6">
        <v>4000</v>
      </c>
      <c r="M256" s="6">
        <f t="shared" ca="1" si="25"/>
        <v>4635</v>
      </c>
      <c r="N256" s="6">
        <f t="shared" ca="1" si="26"/>
        <v>2585</v>
      </c>
      <c r="O256" s="6">
        <f t="shared" ca="1" si="27"/>
        <v>2124</v>
      </c>
    </row>
    <row r="257" spans="4:15" x14ac:dyDescent="0.35">
      <c r="D257">
        <v>254</v>
      </c>
      <c r="E257" s="6">
        <v>8400</v>
      </c>
      <c r="F257" s="6">
        <v>5400</v>
      </c>
      <c r="G257" s="6">
        <f t="shared" ca="1" si="21"/>
        <v>1033</v>
      </c>
      <c r="H257" s="6">
        <f t="shared" ca="1" si="22"/>
        <v>856</v>
      </c>
      <c r="I257" s="6">
        <f t="shared" ca="1" si="23"/>
        <v>407</v>
      </c>
      <c r="J257" s="6">
        <f t="shared" ca="1" si="24"/>
        <v>755</v>
      </c>
      <c r="K257" s="8">
        <v>3000</v>
      </c>
      <c r="L257" s="6">
        <v>4000</v>
      </c>
      <c r="M257" s="6">
        <f t="shared" ca="1" si="25"/>
        <v>4942</v>
      </c>
      <c r="N257" s="6">
        <f t="shared" ca="1" si="26"/>
        <v>2976</v>
      </c>
      <c r="O257" s="6">
        <f t="shared" ca="1" si="27"/>
        <v>1933</v>
      </c>
    </row>
    <row r="258" spans="4:15" x14ac:dyDescent="0.35">
      <c r="D258">
        <v>255</v>
      </c>
      <c r="E258" s="6">
        <v>8400</v>
      </c>
      <c r="F258" s="6">
        <v>5400</v>
      </c>
      <c r="G258" s="6">
        <f t="shared" ca="1" si="21"/>
        <v>1217</v>
      </c>
      <c r="H258" s="6">
        <f t="shared" ca="1" si="22"/>
        <v>628</v>
      </c>
      <c r="I258" s="6">
        <f t="shared" ca="1" si="23"/>
        <v>310</v>
      </c>
      <c r="J258" s="6">
        <f t="shared" ca="1" si="24"/>
        <v>509</v>
      </c>
      <c r="K258" s="8">
        <v>3000</v>
      </c>
      <c r="L258" s="6">
        <v>4000</v>
      </c>
      <c r="M258" s="6">
        <f t="shared" ca="1" si="25"/>
        <v>3229</v>
      </c>
      <c r="N258" s="6">
        <f t="shared" ca="1" si="26"/>
        <v>2305</v>
      </c>
      <c r="O258" s="6">
        <f t="shared" ca="1" si="27"/>
        <v>3930</v>
      </c>
    </row>
    <row r="259" spans="4:15" x14ac:dyDescent="0.35">
      <c r="D259">
        <v>256</v>
      </c>
      <c r="E259" s="6">
        <v>8400</v>
      </c>
      <c r="F259" s="6">
        <v>5400</v>
      </c>
      <c r="G259" s="6">
        <f t="shared" ca="1" si="21"/>
        <v>937</v>
      </c>
      <c r="H259" s="6">
        <f t="shared" ca="1" si="22"/>
        <v>731</v>
      </c>
      <c r="I259" s="6">
        <f t="shared" ca="1" si="23"/>
        <v>216</v>
      </c>
      <c r="J259" s="6">
        <f t="shared" ca="1" si="24"/>
        <v>788</v>
      </c>
      <c r="K259" s="8">
        <v>3000</v>
      </c>
      <c r="L259" s="6">
        <v>4000</v>
      </c>
      <c r="M259" s="6">
        <f t="shared" ca="1" si="25"/>
        <v>4438</v>
      </c>
      <c r="N259" s="6">
        <f t="shared" ca="1" si="26"/>
        <v>2637</v>
      </c>
      <c r="O259" s="6">
        <f t="shared" ca="1" si="27"/>
        <v>2397</v>
      </c>
    </row>
    <row r="260" spans="4:15" x14ac:dyDescent="0.35">
      <c r="D260">
        <v>257</v>
      </c>
      <c r="E260" s="6">
        <v>8400</v>
      </c>
      <c r="F260" s="6">
        <v>5400</v>
      </c>
      <c r="G260" s="6">
        <f t="shared" ca="1" si="21"/>
        <v>1092</v>
      </c>
      <c r="H260" s="6">
        <f t="shared" ca="1" si="22"/>
        <v>1020</v>
      </c>
      <c r="I260" s="6">
        <f t="shared" ca="1" si="23"/>
        <v>270</v>
      </c>
      <c r="J260" s="6">
        <f t="shared" ca="1" si="24"/>
        <v>622</v>
      </c>
      <c r="K260" s="8">
        <v>3000</v>
      </c>
      <c r="L260" s="6">
        <v>4000</v>
      </c>
      <c r="M260" s="6">
        <f t="shared" ca="1" si="25"/>
        <v>4699</v>
      </c>
      <c r="N260" s="6">
        <f t="shared" ca="1" si="26"/>
        <v>2735</v>
      </c>
      <c r="O260" s="6">
        <f t="shared" ca="1" si="27"/>
        <v>2370</v>
      </c>
    </row>
    <row r="261" spans="4:15" x14ac:dyDescent="0.35">
      <c r="D261">
        <v>258</v>
      </c>
      <c r="E261" s="6">
        <v>8400</v>
      </c>
      <c r="F261" s="6">
        <v>5400</v>
      </c>
      <c r="G261" s="6">
        <f t="shared" ref="G261:G324" ca="1" si="28">+RANDBETWEEN(900,1350)</f>
        <v>979</v>
      </c>
      <c r="H261" s="6">
        <f t="shared" ref="H261:H324" ca="1" si="29">+RANDBETWEEN(600,1200)</f>
        <v>773</v>
      </c>
      <c r="I261" s="6">
        <f t="shared" ref="I261:I324" ca="1" si="30">+RANDBETWEEN(200,600)</f>
        <v>248</v>
      </c>
      <c r="J261" s="6">
        <f t="shared" ref="J261:J324" ca="1" si="31">+RANDBETWEEN(400,800)</f>
        <v>722</v>
      </c>
      <c r="K261" s="8">
        <v>3000</v>
      </c>
      <c r="L261" s="6">
        <v>4000</v>
      </c>
      <c r="M261" s="6">
        <f t="shared" ref="M261:M324" ca="1" si="32">+RANDBETWEEN(3000,5000)</f>
        <v>3610</v>
      </c>
      <c r="N261" s="6">
        <f t="shared" ref="N261:N324" ca="1" si="33">+RANDBETWEEN(2000,3000)</f>
        <v>2396</v>
      </c>
      <c r="O261" s="6">
        <f t="shared" ref="O261:O324" ca="1" si="34">+SUM(E261:J261) - SUM(K261:N261)</f>
        <v>3516</v>
      </c>
    </row>
    <row r="262" spans="4:15" x14ac:dyDescent="0.35">
      <c r="D262">
        <v>259</v>
      </c>
      <c r="E262" s="6">
        <v>8400</v>
      </c>
      <c r="F262" s="6">
        <v>5400</v>
      </c>
      <c r="G262" s="6">
        <f t="shared" ca="1" si="28"/>
        <v>1178</v>
      </c>
      <c r="H262" s="6">
        <f t="shared" ca="1" si="29"/>
        <v>946</v>
      </c>
      <c r="I262" s="6">
        <f t="shared" ca="1" si="30"/>
        <v>333</v>
      </c>
      <c r="J262" s="6">
        <f t="shared" ca="1" si="31"/>
        <v>602</v>
      </c>
      <c r="K262" s="8">
        <v>3000</v>
      </c>
      <c r="L262" s="6">
        <v>4000</v>
      </c>
      <c r="M262" s="6">
        <f t="shared" ca="1" si="32"/>
        <v>3076</v>
      </c>
      <c r="N262" s="6">
        <f t="shared" ca="1" si="33"/>
        <v>2753</v>
      </c>
      <c r="O262" s="6">
        <f t="shared" ca="1" si="34"/>
        <v>4030</v>
      </c>
    </row>
    <row r="263" spans="4:15" x14ac:dyDescent="0.35">
      <c r="D263">
        <v>260</v>
      </c>
      <c r="E263" s="6">
        <v>8400</v>
      </c>
      <c r="F263" s="6">
        <v>5400</v>
      </c>
      <c r="G263" s="6">
        <f t="shared" ca="1" si="28"/>
        <v>1125</v>
      </c>
      <c r="H263" s="6">
        <f t="shared" ca="1" si="29"/>
        <v>602</v>
      </c>
      <c r="I263" s="6">
        <f t="shared" ca="1" si="30"/>
        <v>217</v>
      </c>
      <c r="J263" s="6">
        <f t="shared" ca="1" si="31"/>
        <v>668</v>
      </c>
      <c r="K263" s="8">
        <v>3000</v>
      </c>
      <c r="L263" s="6">
        <v>4000</v>
      </c>
      <c r="M263" s="6">
        <f t="shared" ca="1" si="32"/>
        <v>4725</v>
      </c>
      <c r="N263" s="6">
        <f t="shared" ca="1" si="33"/>
        <v>2112</v>
      </c>
      <c r="O263" s="6">
        <f t="shared" ca="1" si="34"/>
        <v>2575</v>
      </c>
    </row>
    <row r="264" spans="4:15" x14ac:dyDescent="0.35">
      <c r="D264">
        <v>261</v>
      </c>
      <c r="E264" s="6">
        <v>8400</v>
      </c>
      <c r="F264" s="6">
        <v>5400</v>
      </c>
      <c r="G264" s="6">
        <f t="shared" ca="1" si="28"/>
        <v>992</v>
      </c>
      <c r="H264" s="6">
        <f t="shared" ca="1" si="29"/>
        <v>702</v>
      </c>
      <c r="I264" s="6">
        <f t="shared" ca="1" si="30"/>
        <v>519</v>
      </c>
      <c r="J264" s="6">
        <f t="shared" ca="1" si="31"/>
        <v>546</v>
      </c>
      <c r="K264" s="8">
        <v>3000</v>
      </c>
      <c r="L264" s="6">
        <v>4000</v>
      </c>
      <c r="M264" s="6">
        <f t="shared" ca="1" si="32"/>
        <v>3539</v>
      </c>
      <c r="N264" s="6">
        <f t="shared" ca="1" si="33"/>
        <v>2449</v>
      </c>
      <c r="O264" s="6">
        <f t="shared" ca="1" si="34"/>
        <v>3571</v>
      </c>
    </row>
    <row r="265" spans="4:15" x14ac:dyDescent="0.35">
      <c r="D265">
        <v>262</v>
      </c>
      <c r="E265" s="6">
        <v>8400</v>
      </c>
      <c r="F265" s="6">
        <v>5400</v>
      </c>
      <c r="G265" s="6">
        <f t="shared" ca="1" si="28"/>
        <v>1171</v>
      </c>
      <c r="H265" s="6">
        <f t="shared" ca="1" si="29"/>
        <v>744</v>
      </c>
      <c r="I265" s="6">
        <f t="shared" ca="1" si="30"/>
        <v>230</v>
      </c>
      <c r="J265" s="6">
        <f t="shared" ca="1" si="31"/>
        <v>799</v>
      </c>
      <c r="K265" s="8">
        <v>3000</v>
      </c>
      <c r="L265" s="6">
        <v>4000</v>
      </c>
      <c r="M265" s="6">
        <f t="shared" ca="1" si="32"/>
        <v>3656</v>
      </c>
      <c r="N265" s="6">
        <f t="shared" ca="1" si="33"/>
        <v>2972</v>
      </c>
      <c r="O265" s="6">
        <f t="shared" ca="1" si="34"/>
        <v>3116</v>
      </c>
    </row>
    <row r="266" spans="4:15" x14ac:dyDescent="0.35">
      <c r="D266">
        <v>263</v>
      </c>
      <c r="E266" s="6">
        <v>8400</v>
      </c>
      <c r="F266" s="6">
        <v>5400</v>
      </c>
      <c r="G266" s="6">
        <f t="shared" ca="1" si="28"/>
        <v>1020</v>
      </c>
      <c r="H266" s="6">
        <f t="shared" ca="1" si="29"/>
        <v>673</v>
      </c>
      <c r="I266" s="6">
        <f t="shared" ca="1" si="30"/>
        <v>415</v>
      </c>
      <c r="J266" s="6">
        <f t="shared" ca="1" si="31"/>
        <v>426</v>
      </c>
      <c r="K266" s="8">
        <v>3000</v>
      </c>
      <c r="L266" s="6">
        <v>4000</v>
      </c>
      <c r="M266" s="6">
        <f t="shared" ca="1" si="32"/>
        <v>4664</v>
      </c>
      <c r="N266" s="6">
        <f t="shared" ca="1" si="33"/>
        <v>2433</v>
      </c>
      <c r="O266" s="6">
        <f t="shared" ca="1" si="34"/>
        <v>2237</v>
      </c>
    </row>
    <row r="267" spans="4:15" x14ac:dyDescent="0.35">
      <c r="D267">
        <v>264</v>
      </c>
      <c r="E267" s="6">
        <v>8400</v>
      </c>
      <c r="F267" s="6">
        <v>5400</v>
      </c>
      <c r="G267" s="6">
        <f t="shared" ca="1" si="28"/>
        <v>910</v>
      </c>
      <c r="H267" s="6">
        <f t="shared" ca="1" si="29"/>
        <v>717</v>
      </c>
      <c r="I267" s="6">
        <f t="shared" ca="1" si="30"/>
        <v>225</v>
      </c>
      <c r="J267" s="6">
        <f t="shared" ca="1" si="31"/>
        <v>579</v>
      </c>
      <c r="K267" s="8">
        <v>3000</v>
      </c>
      <c r="L267" s="6">
        <v>4000</v>
      </c>
      <c r="M267" s="6">
        <f t="shared" ca="1" si="32"/>
        <v>4962</v>
      </c>
      <c r="N267" s="6">
        <f t="shared" ca="1" si="33"/>
        <v>2239</v>
      </c>
      <c r="O267" s="6">
        <f t="shared" ca="1" si="34"/>
        <v>2030</v>
      </c>
    </row>
    <row r="268" spans="4:15" x14ac:dyDescent="0.35">
      <c r="D268">
        <v>265</v>
      </c>
      <c r="E268" s="6">
        <v>8400</v>
      </c>
      <c r="F268" s="6">
        <v>5400</v>
      </c>
      <c r="G268" s="6">
        <f t="shared" ca="1" si="28"/>
        <v>1026</v>
      </c>
      <c r="H268" s="6">
        <f t="shared" ca="1" si="29"/>
        <v>775</v>
      </c>
      <c r="I268" s="6">
        <f t="shared" ca="1" si="30"/>
        <v>546</v>
      </c>
      <c r="J268" s="6">
        <f t="shared" ca="1" si="31"/>
        <v>784</v>
      </c>
      <c r="K268" s="8">
        <v>3000</v>
      </c>
      <c r="L268" s="6">
        <v>4000</v>
      </c>
      <c r="M268" s="6">
        <f t="shared" ca="1" si="32"/>
        <v>4917</v>
      </c>
      <c r="N268" s="6">
        <f t="shared" ca="1" si="33"/>
        <v>2497</v>
      </c>
      <c r="O268" s="6">
        <f t="shared" ca="1" si="34"/>
        <v>2517</v>
      </c>
    </row>
    <row r="269" spans="4:15" x14ac:dyDescent="0.35">
      <c r="D269">
        <v>266</v>
      </c>
      <c r="E269" s="6">
        <v>8400</v>
      </c>
      <c r="F269" s="6">
        <v>5400</v>
      </c>
      <c r="G269" s="6">
        <f t="shared" ca="1" si="28"/>
        <v>916</v>
      </c>
      <c r="H269" s="6">
        <f t="shared" ca="1" si="29"/>
        <v>1166</v>
      </c>
      <c r="I269" s="6">
        <f t="shared" ca="1" si="30"/>
        <v>360</v>
      </c>
      <c r="J269" s="6">
        <f t="shared" ca="1" si="31"/>
        <v>427</v>
      </c>
      <c r="K269" s="8">
        <v>3000</v>
      </c>
      <c r="L269" s="6">
        <v>4000</v>
      </c>
      <c r="M269" s="6">
        <f t="shared" ca="1" si="32"/>
        <v>3277</v>
      </c>
      <c r="N269" s="6">
        <f t="shared" ca="1" si="33"/>
        <v>2010</v>
      </c>
      <c r="O269" s="6">
        <f t="shared" ca="1" si="34"/>
        <v>4382</v>
      </c>
    </row>
    <row r="270" spans="4:15" x14ac:dyDescent="0.35">
      <c r="D270">
        <v>267</v>
      </c>
      <c r="E270" s="6">
        <v>8400</v>
      </c>
      <c r="F270" s="6">
        <v>5400</v>
      </c>
      <c r="G270" s="6">
        <f t="shared" ca="1" si="28"/>
        <v>1079</v>
      </c>
      <c r="H270" s="6">
        <f t="shared" ca="1" si="29"/>
        <v>949</v>
      </c>
      <c r="I270" s="6">
        <f t="shared" ca="1" si="30"/>
        <v>322</v>
      </c>
      <c r="J270" s="6">
        <f t="shared" ca="1" si="31"/>
        <v>646</v>
      </c>
      <c r="K270" s="8">
        <v>3000</v>
      </c>
      <c r="L270" s="6">
        <v>4000</v>
      </c>
      <c r="M270" s="6">
        <f t="shared" ca="1" si="32"/>
        <v>3807</v>
      </c>
      <c r="N270" s="6">
        <f t="shared" ca="1" si="33"/>
        <v>2224</v>
      </c>
      <c r="O270" s="6">
        <f t="shared" ca="1" si="34"/>
        <v>3765</v>
      </c>
    </row>
    <row r="271" spans="4:15" x14ac:dyDescent="0.35">
      <c r="D271">
        <v>268</v>
      </c>
      <c r="E271" s="6">
        <v>8400</v>
      </c>
      <c r="F271" s="6">
        <v>5400</v>
      </c>
      <c r="G271" s="6">
        <f t="shared" ca="1" si="28"/>
        <v>1341</v>
      </c>
      <c r="H271" s="6">
        <f t="shared" ca="1" si="29"/>
        <v>1046</v>
      </c>
      <c r="I271" s="6">
        <f t="shared" ca="1" si="30"/>
        <v>362</v>
      </c>
      <c r="J271" s="6">
        <f t="shared" ca="1" si="31"/>
        <v>626</v>
      </c>
      <c r="K271" s="8">
        <v>3000</v>
      </c>
      <c r="L271" s="6">
        <v>4000</v>
      </c>
      <c r="M271" s="6">
        <f t="shared" ca="1" si="32"/>
        <v>3713</v>
      </c>
      <c r="N271" s="6">
        <f t="shared" ca="1" si="33"/>
        <v>2445</v>
      </c>
      <c r="O271" s="6">
        <f t="shared" ca="1" si="34"/>
        <v>4017</v>
      </c>
    </row>
    <row r="272" spans="4:15" x14ac:dyDescent="0.35">
      <c r="D272">
        <v>269</v>
      </c>
      <c r="E272" s="6">
        <v>8400</v>
      </c>
      <c r="F272" s="6">
        <v>5400</v>
      </c>
      <c r="G272" s="6">
        <f t="shared" ca="1" si="28"/>
        <v>1109</v>
      </c>
      <c r="H272" s="6">
        <f t="shared" ca="1" si="29"/>
        <v>872</v>
      </c>
      <c r="I272" s="6">
        <f t="shared" ca="1" si="30"/>
        <v>380</v>
      </c>
      <c r="J272" s="6">
        <f t="shared" ca="1" si="31"/>
        <v>589</v>
      </c>
      <c r="K272" s="8">
        <v>3000</v>
      </c>
      <c r="L272" s="6">
        <v>4000</v>
      </c>
      <c r="M272" s="6">
        <f t="shared" ca="1" si="32"/>
        <v>3227</v>
      </c>
      <c r="N272" s="6">
        <f t="shared" ca="1" si="33"/>
        <v>2988</v>
      </c>
      <c r="O272" s="6">
        <f t="shared" ca="1" si="34"/>
        <v>3535</v>
      </c>
    </row>
    <row r="273" spans="4:15" x14ac:dyDescent="0.35">
      <c r="D273">
        <v>270</v>
      </c>
      <c r="E273" s="6">
        <v>8400</v>
      </c>
      <c r="F273" s="6">
        <v>5400</v>
      </c>
      <c r="G273" s="6">
        <f t="shared" ca="1" si="28"/>
        <v>982</v>
      </c>
      <c r="H273" s="6">
        <f t="shared" ca="1" si="29"/>
        <v>1041</v>
      </c>
      <c r="I273" s="6">
        <f t="shared" ca="1" si="30"/>
        <v>229</v>
      </c>
      <c r="J273" s="6">
        <f t="shared" ca="1" si="31"/>
        <v>589</v>
      </c>
      <c r="K273" s="8">
        <v>3000</v>
      </c>
      <c r="L273" s="6">
        <v>4000</v>
      </c>
      <c r="M273" s="6">
        <f t="shared" ca="1" si="32"/>
        <v>4451</v>
      </c>
      <c r="N273" s="6">
        <f t="shared" ca="1" si="33"/>
        <v>2053</v>
      </c>
      <c r="O273" s="6">
        <f t="shared" ca="1" si="34"/>
        <v>3137</v>
      </c>
    </row>
    <row r="274" spans="4:15" x14ac:dyDescent="0.35">
      <c r="D274">
        <v>271</v>
      </c>
      <c r="E274" s="6">
        <v>8400</v>
      </c>
      <c r="F274" s="6">
        <v>5400</v>
      </c>
      <c r="G274" s="6">
        <f t="shared" ca="1" si="28"/>
        <v>968</v>
      </c>
      <c r="H274" s="6">
        <f t="shared" ca="1" si="29"/>
        <v>713</v>
      </c>
      <c r="I274" s="6">
        <f t="shared" ca="1" si="30"/>
        <v>324</v>
      </c>
      <c r="J274" s="6">
        <f t="shared" ca="1" si="31"/>
        <v>508</v>
      </c>
      <c r="K274" s="8">
        <v>3000</v>
      </c>
      <c r="L274" s="6">
        <v>4000</v>
      </c>
      <c r="M274" s="6">
        <f t="shared" ca="1" si="32"/>
        <v>3071</v>
      </c>
      <c r="N274" s="6">
        <f t="shared" ca="1" si="33"/>
        <v>2546</v>
      </c>
      <c r="O274" s="6">
        <f t="shared" ca="1" si="34"/>
        <v>3696</v>
      </c>
    </row>
    <row r="275" spans="4:15" x14ac:dyDescent="0.35">
      <c r="D275">
        <v>272</v>
      </c>
      <c r="E275" s="6">
        <v>8400</v>
      </c>
      <c r="F275" s="6">
        <v>5400</v>
      </c>
      <c r="G275" s="6">
        <f t="shared" ca="1" si="28"/>
        <v>1347</v>
      </c>
      <c r="H275" s="6">
        <f t="shared" ca="1" si="29"/>
        <v>645</v>
      </c>
      <c r="I275" s="6">
        <f t="shared" ca="1" si="30"/>
        <v>250</v>
      </c>
      <c r="J275" s="6">
        <f t="shared" ca="1" si="31"/>
        <v>675</v>
      </c>
      <c r="K275" s="8">
        <v>3000</v>
      </c>
      <c r="L275" s="6">
        <v>4000</v>
      </c>
      <c r="M275" s="6">
        <f t="shared" ca="1" si="32"/>
        <v>4090</v>
      </c>
      <c r="N275" s="6">
        <f t="shared" ca="1" si="33"/>
        <v>2162</v>
      </c>
      <c r="O275" s="6">
        <f t="shared" ca="1" si="34"/>
        <v>3465</v>
      </c>
    </row>
    <row r="276" spans="4:15" x14ac:dyDescent="0.35">
      <c r="D276">
        <v>273</v>
      </c>
      <c r="E276" s="6">
        <v>8400</v>
      </c>
      <c r="F276" s="6">
        <v>5400</v>
      </c>
      <c r="G276" s="6">
        <f t="shared" ca="1" si="28"/>
        <v>1299</v>
      </c>
      <c r="H276" s="6">
        <f t="shared" ca="1" si="29"/>
        <v>887</v>
      </c>
      <c r="I276" s="6">
        <f t="shared" ca="1" si="30"/>
        <v>346</v>
      </c>
      <c r="J276" s="6">
        <f t="shared" ca="1" si="31"/>
        <v>594</v>
      </c>
      <c r="K276" s="8">
        <v>3000</v>
      </c>
      <c r="L276" s="6">
        <v>4000</v>
      </c>
      <c r="M276" s="6">
        <f t="shared" ca="1" si="32"/>
        <v>4999</v>
      </c>
      <c r="N276" s="6">
        <f t="shared" ca="1" si="33"/>
        <v>2261</v>
      </c>
      <c r="O276" s="6">
        <f t="shared" ca="1" si="34"/>
        <v>2666</v>
      </c>
    </row>
    <row r="277" spans="4:15" x14ac:dyDescent="0.35">
      <c r="D277">
        <v>274</v>
      </c>
      <c r="E277" s="6">
        <v>8400</v>
      </c>
      <c r="F277" s="6">
        <v>5400</v>
      </c>
      <c r="G277" s="6">
        <f t="shared" ca="1" si="28"/>
        <v>1118</v>
      </c>
      <c r="H277" s="6">
        <f t="shared" ca="1" si="29"/>
        <v>639</v>
      </c>
      <c r="I277" s="6">
        <f t="shared" ca="1" si="30"/>
        <v>318</v>
      </c>
      <c r="J277" s="6">
        <f t="shared" ca="1" si="31"/>
        <v>515</v>
      </c>
      <c r="K277" s="8">
        <v>3000</v>
      </c>
      <c r="L277" s="6">
        <v>4000</v>
      </c>
      <c r="M277" s="6">
        <f t="shared" ca="1" si="32"/>
        <v>3005</v>
      </c>
      <c r="N277" s="6">
        <f t="shared" ca="1" si="33"/>
        <v>2609</v>
      </c>
      <c r="O277" s="6">
        <f t="shared" ca="1" si="34"/>
        <v>3776</v>
      </c>
    </row>
    <row r="278" spans="4:15" x14ac:dyDescent="0.35">
      <c r="D278">
        <v>275</v>
      </c>
      <c r="E278" s="6">
        <v>8400</v>
      </c>
      <c r="F278" s="6">
        <v>5400</v>
      </c>
      <c r="G278" s="6">
        <f t="shared" ca="1" si="28"/>
        <v>1251</v>
      </c>
      <c r="H278" s="6">
        <f t="shared" ca="1" si="29"/>
        <v>650</v>
      </c>
      <c r="I278" s="6">
        <f t="shared" ca="1" si="30"/>
        <v>479</v>
      </c>
      <c r="J278" s="6">
        <f t="shared" ca="1" si="31"/>
        <v>743</v>
      </c>
      <c r="K278" s="8">
        <v>3000</v>
      </c>
      <c r="L278" s="6">
        <v>4000</v>
      </c>
      <c r="M278" s="6">
        <f t="shared" ca="1" si="32"/>
        <v>4028</v>
      </c>
      <c r="N278" s="6">
        <f t="shared" ca="1" si="33"/>
        <v>2121</v>
      </c>
      <c r="O278" s="6">
        <f t="shared" ca="1" si="34"/>
        <v>3774</v>
      </c>
    </row>
    <row r="279" spans="4:15" x14ac:dyDescent="0.35">
      <c r="D279">
        <v>276</v>
      </c>
      <c r="E279" s="6">
        <v>8400</v>
      </c>
      <c r="F279" s="6">
        <v>5400</v>
      </c>
      <c r="G279" s="6">
        <f t="shared" ca="1" si="28"/>
        <v>924</v>
      </c>
      <c r="H279" s="6">
        <f t="shared" ca="1" si="29"/>
        <v>1042</v>
      </c>
      <c r="I279" s="6">
        <f t="shared" ca="1" si="30"/>
        <v>369</v>
      </c>
      <c r="J279" s="6">
        <f t="shared" ca="1" si="31"/>
        <v>493</v>
      </c>
      <c r="K279" s="8">
        <v>3000</v>
      </c>
      <c r="L279" s="6">
        <v>4000</v>
      </c>
      <c r="M279" s="6">
        <f t="shared" ca="1" si="32"/>
        <v>4695</v>
      </c>
      <c r="N279" s="6">
        <f t="shared" ca="1" si="33"/>
        <v>2408</v>
      </c>
      <c r="O279" s="6">
        <f t="shared" ca="1" si="34"/>
        <v>2525</v>
      </c>
    </row>
    <row r="280" spans="4:15" x14ac:dyDescent="0.35">
      <c r="D280">
        <v>277</v>
      </c>
      <c r="E280" s="6">
        <v>8400</v>
      </c>
      <c r="F280" s="6">
        <v>5400</v>
      </c>
      <c r="G280" s="6">
        <f t="shared" ca="1" si="28"/>
        <v>931</v>
      </c>
      <c r="H280" s="6">
        <f t="shared" ca="1" si="29"/>
        <v>1140</v>
      </c>
      <c r="I280" s="6">
        <f t="shared" ca="1" si="30"/>
        <v>581</v>
      </c>
      <c r="J280" s="6">
        <f t="shared" ca="1" si="31"/>
        <v>640</v>
      </c>
      <c r="K280" s="8">
        <v>3000</v>
      </c>
      <c r="L280" s="6">
        <v>4000</v>
      </c>
      <c r="M280" s="6">
        <f t="shared" ca="1" si="32"/>
        <v>4404</v>
      </c>
      <c r="N280" s="6">
        <f t="shared" ca="1" si="33"/>
        <v>2801</v>
      </c>
      <c r="O280" s="6">
        <f t="shared" ca="1" si="34"/>
        <v>2887</v>
      </c>
    </row>
    <row r="281" spans="4:15" x14ac:dyDescent="0.35">
      <c r="D281">
        <v>278</v>
      </c>
      <c r="E281" s="6">
        <v>8400</v>
      </c>
      <c r="F281" s="6">
        <v>5400</v>
      </c>
      <c r="G281" s="6">
        <f t="shared" ca="1" si="28"/>
        <v>1333</v>
      </c>
      <c r="H281" s="6">
        <f t="shared" ca="1" si="29"/>
        <v>911</v>
      </c>
      <c r="I281" s="6">
        <f t="shared" ca="1" si="30"/>
        <v>208</v>
      </c>
      <c r="J281" s="6">
        <f t="shared" ca="1" si="31"/>
        <v>561</v>
      </c>
      <c r="K281" s="8">
        <v>3000</v>
      </c>
      <c r="L281" s="6">
        <v>4000</v>
      </c>
      <c r="M281" s="6">
        <f t="shared" ca="1" si="32"/>
        <v>4661</v>
      </c>
      <c r="N281" s="6">
        <f t="shared" ca="1" si="33"/>
        <v>2727</v>
      </c>
      <c r="O281" s="6">
        <f t="shared" ca="1" si="34"/>
        <v>2425</v>
      </c>
    </row>
    <row r="282" spans="4:15" x14ac:dyDescent="0.35">
      <c r="D282">
        <v>279</v>
      </c>
      <c r="E282" s="6">
        <v>8400</v>
      </c>
      <c r="F282" s="6">
        <v>5400</v>
      </c>
      <c r="G282" s="6">
        <f t="shared" ca="1" si="28"/>
        <v>1191</v>
      </c>
      <c r="H282" s="6">
        <f t="shared" ca="1" si="29"/>
        <v>930</v>
      </c>
      <c r="I282" s="6">
        <f t="shared" ca="1" si="30"/>
        <v>553</v>
      </c>
      <c r="J282" s="6">
        <f t="shared" ca="1" si="31"/>
        <v>449</v>
      </c>
      <c r="K282" s="8">
        <v>3000</v>
      </c>
      <c r="L282" s="6">
        <v>4000</v>
      </c>
      <c r="M282" s="6">
        <f t="shared" ca="1" si="32"/>
        <v>3391</v>
      </c>
      <c r="N282" s="6">
        <f t="shared" ca="1" si="33"/>
        <v>2217</v>
      </c>
      <c r="O282" s="6">
        <f t="shared" ca="1" si="34"/>
        <v>4315</v>
      </c>
    </row>
    <row r="283" spans="4:15" x14ac:dyDescent="0.35">
      <c r="D283">
        <v>280</v>
      </c>
      <c r="E283" s="6">
        <v>8400</v>
      </c>
      <c r="F283" s="6">
        <v>5400</v>
      </c>
      <c r="G283" s="6">
        <f t="shared" ca="1" si="28"/>
        <v>996</v>
      </c>
      <c r="H283" s="6">
        <f t="shared" ca="1" si="29"/>
        <v>742</v>
      </c>
      <c r="I283" s="6">
        <f t="shared" ca="1" si="30"/>
        <v>447</v>
      </c>
      <c r="J283" s="6">
        <f t="shared" ca="1" si="31"/>
        <v>705</v>
      </c>
      <c r="K283" s="8">
        <v>3000</v>
      </c>
      <c r="L283" s="6">
        <v>4000</v>
      </c>
      <c r="M283" s="6">
        <f t="shared" ca="1" si="32"/>
        <v>4386</v>
      </c>
      <c r="N283" s="6">
        <f t="shared" ca="1" si="33"/>
        <v>2964</v>
      </c>
      <c r="O283" s="6">
        <f t="shared" ca="1" si="34"/>
        <v>2340</v>
      </c>
    </row>
    <row r="284" spans="4:15" x14ac:dyDescent="0.35">
      <c r="D284">
        <v>281</v>
      </c>
      <c r="E284" s="6">
        <v>8400</v>
      </c>
      <c r="F284" s="6">
        <v>5400</v>
      </c>
      <c r="G284" s="6">
        <f t="shared" ca="1" si="28"/>
        <v>1164</v>
      </c>
      <c r="H284" s="6">
        <f t="shared" ca="1" si="29"/>
        <v>602</v>
      </c>
      <c r="I284" s="6">
        <f t="shared" ca="1" si="30"/>
        <v>450</v>
      </c>
      <c r="J284" s="6">
        <f t="shared" ca="1" si="31"/>
        <v>723</v>
      </c>
      <c r="K284" s="8">
        <v>3000</v>
      </c>
      <c r="L284" s="6">
        <v>4000</v>
      </c>
      <c r="M284" s="6">
        <f t="shared" ca="1" si="32"/>
        <v>4010</v>
      </c>
      <c r="N284" s="6">
        <f t="shared" ca="1" si="33"/>
        <v>2183</v>
      </c>
      <c r="O284" s="6">
        <f t="shared" ca="1" si="34"/>
        <v>3546</v>
      </c>
    </row>
    <row r="285" spans="4:15" x14ac:dyDescent="0.35">
      <c r="D285">
        <v>282</v>
      </c>
      <c r="E285" s="6">
        <v>8400</v>
      </c>
      <c r="F285" s="6">
        <v>5400</v>
      </c>
      <c r="G285" s="6">
        <f t="shared" ca="1" si="28"/>
        <v>996</v>
      </c>
      <c r="H285" s="6">
        <f t="shared" ca="1" si="29"/>
        <v>1178</v>
      </c>
      <c r="I285" s="6">
        <f t="shared" ca="1" si="30"/>
        <v>366</v>
      </c>
      <c r="J285" s="6">
        <f t="shared" ca="1" si="31"/>
        <v>568</v>
      </c>
      <c r="K285" s="8">
        <v>3000</v>
      </c>
      <c r="L285" s="6">
        <v>4000</v>
      </c>
      <c r="M285" s="6">
        <f t="shared" ca="1" si="32"/>
        <v>4696</v>
      </c>
      <c r="N285" s="6">
        <f t="shared" ca="1" si="33"/>
        <v>2709</v>
      </c>
      <c r="O285" s="6">
        <f t="shared" ca="1" si="34"/>
        <v>2503</v>
      </c>
    </row>
    <row r="286" spans="4:15" x14ac:dyDescent="0.35">
      <c r="D286">
        <v>283</v>
      </c>
      <c r="E286" s="6">
        <v>8400</v>
      </c>
      <c r="F286" s="6">
        <v>5400</v>
      </c>
      <c r="G286" s="6">
        <f t="shared" ca="1" si="28"/>
        <v>1312</v>
      </c>
      <c r="H286" s="6">
        <f t="shared" ca="1" si="29"/>
        <v>976</v>
      </c>
      <c r="I286" s="6">
        <f t="shared" ca="1" si="30"/>
        <v>514</v>
      </c>
      <c r="J286" s="6">
        <f t="shared" ca="1" si="31"/>
        <v>417</v>
      </c>
      <c r="K286" s="8">
        <v>3000</v>
      </c>
      <c r="L286" s="6">
        <v>4000</v>
      </c>
      <c r="M286" s="6">
        <f t="shared" ca="1" si="32"/>
        <v>3303</v>
      </c>
      <c r="N286" s="6">
        <f t="shared" ca="1" si="33"/>
        <v>2539</v>
      </c>
      <c r="O286" s="6">
        <f t="shared" ca="1" si="34"/>
        <v>4177</v>
      </c>
    </row>
    <row r="287" spans="4:15" x14ac:dyDescent="0.35">
      <c r="D287">
        <v>284</v>
      </c>
      <c r="E287" s="6">
        <v>8400</v>
      </c>
      <c r="F287" s="6">
        <v>5400</v>
      </c>
      <c r="G287" s="6">
        <f t="shared" ca="1" si="28"/>
        <v>1131</v>
      </c>
      <c r="H287" s="6">
        <f t="shared" ca="1" si="29"/>
        <v>1164</v>
      </c>
      <c r="I287" s="6">
        <f t="shared" ca="1" si="30"/>
        <v>458</v>
      </c>
      <c r="J287" s="6">
        <f t="shared" ca="1" si="31"/>
        <v>576</v>
      </c>
      <c r="K287" s="8">
        <v>3000</v>
      </c>
      <c r="L287" s="6">
        <v>4000</v>
      </c>
      <c r="M287" s="6">
        <f t="shared" ca="1" si="32"/>
        <v>3138</v>
      </c>
      <c r="N287" s="6">
        <f t="shared" ca="1" si="33"/>
        <v>2672</v>
      </c>
      <c r="O287" s="6">
        <f t="shared" ca="1" si="34"/>
        <v>4319</v>
      </c>
    </row>
    <row r="288" spans="4:15" x14ac:dyDescent="0.35">
      <c r="D288">
        <v>285</v>
      </c>
      <c r="E288" s="6">
        <v>8400</v>
      </c>
      <c r="F288" s="6">
        <v>5400</v>
      </c>
      <c r="G288" s="6">
        <f t="shared" ca="1" si="28"/>
        <v>1298</v>
      </c>
      <c r="H288" s="6">
        <f t="shared" ca="1" si="29"/>
        <v>611</v>
      </c>
      <c r="I288" s="6">
        <f t="shared" ca="1" si="30"/>
        <v>202</v>
      </c>
      <c r="J288" s="6">
        <f t="shared" ca="1" si="31"/>
        <v>687</v>
      </c>
      <c r="K288" s="8">
        <v>3000</v>
      </c>
      <c r="L288" s="6">
        <v>4000</v>
      </c>
      <c r="M288" s="6">
        <f t="shared" ca="1" si="32"/>
        <v>3694</v>
      </c>
      <c r="N288" s="6">
        <f t="shared" ca="1" si="33"/>
        <v>2455</v>
      </c>
      <c r="O288" s="6">
        <f t="shared" ca="1" si="34"/>
        <v>3449</v>
      </c>
    </row>
    <row r="289" spans="4:15" x14ac:dyDescent="0.35">
      <c r="D289">
        <v>286</v>
      </c>
      <c r="E289" s="6">
        <v>8400</v>
      </c>
      <c r="F289" s="6">
        <v>5400</v>
      </c>
      <c r="G289" s="6">
        <f t="shared" ca="1" si="28"/>
        <v>1079</v>
      </c>
      <c r="H289" s="6">
        <f t="shared" ca="1" si="29"/>
        <v>692</v>
      </c>
      <c r="I289" s="6">
        <f t="shared" ca="1" si="30"/>
        <v>466</v>
      </c>
      <c r="J289" s="6">
        <f t="shared" ca="1" si="31"/>
        <v>526</v>
      </c>
      <c r="K289" s="8">
        <v>3000</v>
      </c>
      <c r="L289" s="6">
        <v>4000</v>
      </c>
      <c r="M289" s="6">
        <f t="shared" ca="1" si="32"/>
        <v>3418</v>
      </c>
      <c r="N289" s="6">
        <f t="shared" ca="1" si="33"/>
        <v>2060</v>
      </c>
      <c r="O289" s="6">
        <f t="shared" ca="1" si="34"/>
        <v>4085</v>
      </c>
    </row>
    <row r="290" spans="4:15" x14ac:dyDescent="0.35">
      <c r="D290">
        <v>287</v>
      </c>
      <c r="E290" s="6">
        <v>8400</v>
      </c>
      <c r="F290" s="6">
        <v>5400</v>
      </c>
      <c r="G290" s="6">
        <f t="shared" ca="1" si="28"/>
        <v>1170</v>
      </c>
      <c r="H290" s="6">
        <f t="shared" ca="1" si="29"/>
        <v>693</v>
      </c>
      <c r="I290" s="6">
        <f t="shared" ca="1" si="30"/>
        <v>407</v>
      </c>
      <c r="J290" s="6">
        <f t="shared" ca="1" si="31"/>
        <v>402</v>
      </c>
      <c r="K290" s="8">
        <v>3000</v>
      </c>
      <c r="L290" s="6">
        <v>4000</v>
      </c>
      <c r="M290" s="6">
        <f t="shared" ca="1" si="32"/>
        <v>3009</v>
      </c>
      <c r="N290" s="6">
        <f t="shared" ca="1" si="33"/>
        <v>2974</v>
      </c>
      <c r="O290" s="6">
        <f t="shared" ca="1" si="34"/>
        <v>3489</v>
      </c>
    </row>
    <row r="291" spans="4:15" x14ac:dyDescent="0.35">
      <c r="D291">
        <v>288</v>
      </c>
      <c r="E291" s="6">
        <v>8400</v>
      </c>
      <c r="F291" s="6">
        <v>5400</v>
      </c>
      <c r="G291" s="6">
        <f t="shared" ca="1" si="28"/>
        <v>1302</v>
      </c>
      <c r="H291" s="6">
        <f t="shared" ca="1" si="29"/>
        <v>788</v>
      </c>
      <c r="I291" s="6">
        <f t="shared" ca="1" si="30"/>
        <v>366</v>
      </c>
      <c r="J291" s="6">
        <f t="shared" ca="1" si="31"/>
        <v>503</v>
      </c>
      <c r="K291" s="8">
        <v>3000</v>
      </c>
      <c r="L291" s="6">
        <v>4000</v>
      </c>
      <c r="M291" s="6">
        <f t="shared" ca="1" si="32"/>
        <v>4695</v>
      </c>
      <c r="N291" s="6">
        <f t="shared" ca="1" si="33"/>
        <v>2871</v>
      </c>
      <c r="O291" s="6">
        <f t="shared" ca="1" si="34"/>
        <v>2193</v>
      </c>
    </row>
    <row r="292" spans="4:15" x14ac:dyDescent="0.35">
      <c r="D292">
        <v>289</v>
      </c>
      <c r="E292" s="6">
        <v>8400</v>
      </c>
      <c r="F292" s="6">
        <v>5400</v>
      </c>
      <c r="G292" s="6">
        <f t="shared" ca="1" si="28"/>
        <v>1026</v>
      </c>
      <c r="H292" s="6">
        <f t="shared" ca="1" si="29"/>
        <v>947</v>
      </c>
      <c r="I292" s="6">
        <f t="shared" ca="1" si="30"/>
        <v>456</v>
      </c>
      <c r="J292" s="6">
        <f t="shared" ca="1" si="31"/>
        <v>615</v>
      </c>
      <c r="K292" s="8">
        <v>3000</v>
      </c>
      <c r="L292" s="6">
        <v>4000</v>
      </c>
      <c r="M292" s="6">
        <f t="shared" ca="1" si="32"/>
        <v>4240</v>
      </c>
      <c r="N292" s="6">
        <f t="shared" ca="1" si="33"/>
        <v>2344</v>
      </c>
      <c r="O292" s="6">
        <f t="shared" ca="1" si="34"/>
        <v>3260</v>
      </c>
    </row>
    <row r="293" spans="4:15" x14ac:dyDescent="0.35">
      <c r="D293">
        <v>290</v>
      </c>
      <c r="E293" s="6">
        <v>8400</v>
      </c>
      <c r="F293" s="6">
        <v>5400</v>
      </c>
      <c r="G293" s="6">
        <f t="shared" ca="1" si="28"/>
        <v>1315</v>
      </c>
      <c r="H293" s="6">
        <f t="shared" ca="1" si="29"/>
        <v>678</v>
      </c>
      <c r="I293" s="6">
        <f t="shared" ca="1" si="30"/>
        <v>249</v>
      </c>
      <c r="J293" s="6">
        <f t="shared" ca="1" si="31"/>
        <v>497</v>
      </c>
      <c r="K293" s="8">
        <v>3000</v>
      </c>
      <c r="L293" s="6">
        <v>4000</v>
      </c>
      <c r="M293" s="6">
        <f t="shared" ca="1" si="32"/>
        <v>4530</v>
      </c>
      <c r="N293" s="6">
        <f t="shared" ca="1" si="33"/>
        <v>2310</v>
      </c>
      <c r="O293" s="6">
        <f t="shared" ca="1" si="34"/>
        <v>2699</v>
      </c>
    </row>
    <row r="294" spans="4:15" x14ac:dyDescent="0.35">
      <c r="D294">
        <v>291</v>
      </c>
      <c r="E294" s="6">
        <v>8400</v>
      </c>
      <c r="F294" s="6">
        <v>5400</v>
      </c>
      <c r="G294" s="6">
        <f t="shared" ca="1" si="28"/>
        <v>985</v>
      </c>
      <c r="H294" s="6">
        <f t="shared" ca="1" si="29"/>
        <v>1030</v>
      </c>
      <c r="I294" s="6">
        <f t="shared" ca="1" si="30"/>
        <v>363</v>
      </c>
      <c r="J294" s="6">
        <f t="shared" ca="1" si="31"/>
        <v>579</v>
      </c>
      <c r="K294" s="8">
        <v>3000</v>
      </c>
      <c r="L294" s="6">
        <v>4000</v>
      </c>
      <c r="M294" s="6">
        <f t="shared" ca="1" si="32"/>
        <v>4617</v>
      </c>
      <c r="N294" s="6">
        <f t="shared" ca="1" si="33"/>
        <v>2508</v>
      </c>
      <c r="O294" s="6">
        <f t="shared" ca="1" si="34"/>
        <v>2632</v>
      </c>
    </row>
    <row r="295" spans="4:15" x14ac:dyDescent="0.35">
      <c r="D295">
        <v>292</v>
      </c>
      <c r="E295" s="6">
        <v>8400</v>
      </c>
      <c r="F295" s="6">
        <v>5400</v>
      </c>
      <c r="G295" s="6">
        <f t="shared" ca="1" si="28"/>
        <v>1312</v>
      </c>
      <c r="H295" s="6">
        <f t="shared" ca="1" si="29"/>
        <v>666</v>
      </c>
      <c r="I295" s="6">
        <f t="shared" ca="1" si="30"/>
        <v>506</v>
      </c>
      <c r="J295" s="6">
        <f t="shared" ca="1" si="31"/>
        <v>548</v>
      </c>
      <c r="K295" s="8">
        <v>3000</v>
      </c>
      <c r="L295" s="6">
        <v>4000</v>
      </c>
      <c r="M295" s="6">
        <f t="shared" ca="1" si="32"/>
        <v>3494</v>
      </c>
      <c r="N295" s="6">
        <f t="shared" ca="1" si="33"/>
        <v>2440</v>
      </c>
      <c r="O295" s="6">
        <f t="shared" ca="1" si="34"/>
        <v>3898</v>
      </c>
    </row>
    <row r="296" spans="4:15" x14ac:dyDescent="0.35">
      <c r="D296">
        <v>293</v>
      </c>
      <c r="E296" s="6">
        <v>8400</v>
      </c>
      <c r="F296" s="6">
        <v>5400</v>
      </c>
      <c r="G296" s="6">
        <f t="shared" ca="1" si="28"/>
        <v>1259</v>
      </c>
      <c r="H296" s="6">
        <f t="shared" ca="1" si="29"/>
        <v>685</v>
      </c>
      <c r="I296" s="6">
        <f t="shared" ca="1" si="30"/>
        <v>369</v>
      </c>
      <c r="J296" s="6">
        <f t="shared" ca="1" si="31"/>
        <v>529</v>
      </c>
      <c r="K296" s="8">
        <v>3000</v>
      </c>
      <c r="L296" s="6">
        <v>4000</v>
      </c>
      <c r="M296" s="6">
        <f t="shared" ca="1" si="32"/>
        <v>4716</v>
      </c>
      <c r="N296" s="6">
        <f t="shared" ca="1" si="33"/>
        <v>2254</v>
      </c>
      <c r="O296" s="6">
        <f t="shared" ca="1" si="34"/>
        <v>2672</v>
      </c>
    </row>
    <row r="297" spans="4:15" x14ac:dyDescent="0.35">
      <c r="D297">
        <v>294</v>
      </c>
      <c r="E297" s="6">
        <v>8400</v>
      </c>
      <c r="F297" s="6">
        <v>5400</v>
      </c>
      <c r="G297" s="6">
        <f t="shared" ca="1" si="28"/>
        <v>1288</v>
      </c>
      <c r="H297" s="6">
        <f t="shared" ca="1" si="29"/>
        <v>651</v>
      </c>
      <c r="I297" s="6">
        <f t="shared" ca="1" si="30"/>
        <v>548</v>
      </c>
      <c r="J297" s="6">
        <f t="shared" ca="1" si="31"/>
        <v>786</v>
      </c>
      <c r="K297" s="8">
        <v>3000</v>
      </c>
      <c r="L297" s="6">
        <v>4000</v>
      </c>
      <c r="M297" s="6">
        <f t="shared" ca="1" si="32"/>
        <v>4126</v>
      </c>
      <c r="N297" s="6">
        <f t="shared" ca="1" si="33"/>
        <v>2865</v>
      </c>
      <c r="O297" s="6">
        <f t="shared" ca="1" si="34"/>
        <v>3082</v>
      </c>
    </row>
    <row r="298" spans="4:15" x14ac:dyDescent="0.35">
      <c r="D298">
        <v>295</v>
      </c>
      <c r="E298" s="6">
        <v>8400</v>
      </c>
      <c r="F298" s="6">
        <v>5400</v>
      </c>
      <c r="G298" s="6">
        <f t="shared" ca="1" si="28"/>
        <v>1288</v>
      </c>
      <c r="H298" s="6">
        <f t="shared" ca="1" si="29"/>
        <v>1054</v>
      </c>
      <c r="I298" s="6">
        <f t="shared" ca="1" si="30"/>
        <v>297</v>
      </c>
      <c r="J298" s="6">
        <f t="shared" ca="1" si="31"/>
        <v>697</v>
      </c>
      <c r="K298" s="8">
        <v>3000</v>
      </c>
      <c r="L298" s="6">
        <v>4000</v>
      </c>
      <c r="M298" s="6">
        <f t="shared" ca="1" si="32"/>
        <v>4702</v>
      </c>
      <c r="N298" s="6">
        <f t="shared" ca="1" si="33"/>
        <v>2564</v>
      </c>
      <c r="O298" s="6">
        <f t="shared" ca="1" si="34"/>
        <v>2870</v>
      </c>
    </row>
    <row r="299" spans="4:15" x14ac:dyDescent="0.35">
      <c r="D299">
        <v>296</v>
      </c>
      <c r="E299" s="6">
        <v>8400</v>
      </c>
      <c r="F299" s="6">
        <v>5400</v>
      </c>
      <c r="G299" s="6">
        <f t="shared" ca="1" si="28"/>
        <v>1265</v>
      </c>
      <c r="H299" s="6">
        <f t="shared" ca="1" si="29"/>
        <v>907</v>
      </c>
      <c r="I299" s="6">
        <f t="shared" ca="1" si="30"/>
        <v>374</v>
      </c>
      <c r="J299" s="6">
        <f t="shared" ca="1" si="31"/>
        <v>671</v>
      </c>
      <c r="K299" s="8">
        <v>3000</v>
      </c>
      <c r="L299" s="6">
        <v>4000</v>
      </c>
      <c r="M299" s="6">
        <f t="shared" ca="1" si="32"/>
        <v>3997</v>
      </c>
      <c r="N299" s="6">
        <f t="shared" ca="1" si="33"/>
        <v>2655</v>
      </c>
      <c r="O299" s="6">
        <f t="shared" ca="1" si="34"/>
        <v>3365</v>
      </c>
    </row>
    <row r="300" spans="4:15" x14ac:dyDescent="0.35">
      <c r="D300">
        <v>297</v>
      </c>
      <c r="E300" s="6">
        <v>8400</v>
      </c>
      <c r="F300" s="6">
        <v>5400</v>
      </c>
      <c r="G300" s="6">
        <f t="shared" ca="1" si="28"/>
        <v>1066</v>
      </c>
      <c r="H300" s="6">
        <f t="shared" ca="1" si="29"/>
        <v>809</v>
      </c>
      <c r="I300" s="6">
        <f t="shared" ca="1" si="30"/>
        <v>393</v>
      </c>
      <c r="J300" s="6">
        <f t="shared" ca="1" si="31"/>
        <v>456</v>
      </c>
      <c r="K300" s="8">
        <v>3000</v>
      </c>
      <c r="L300" s="6">
        <v>4000</v>
      </c>
      <c r="M300" s="6">
        <f t="shared" ca="1" si="32"/>
        <v>4805</v>
      </c>
      <c r="N300" s="6">
        <f t="shared" ca="1" si="33"/>
        <v>2646</v>
      </c>
      <c r="O300" s="6">
        <f t="shared" ca="1" si="34"/>
        <v>2073</v>
      </c>
    </row>
    <row r="301" spans="4:15" x14ac:dyDescent="0.35">
      <c r="D301">
        <v>298</v>
      </c>
      <c r="E301" s="6">
        <v>8400</v>
      </c>
      <c r="F301" s="6">
        <v>5400</v>
      </c>
      <c r="G301" s="6">
        <f t="shared" ca="1" si="28"/>
        <v>1069</v>
      </c>
      <c r="H301" s="6">
        <f t="shared" ca="1" si="29"/>
        <v>733</v>
      </c>
      <c r="I301" s="6">
        <f t="shared" ca="1" si="30"/>
        <v>364</v>
      </c>
      <c r="J301" s="6">
        <f t="shared" ca="1" si="31"/>
        <v>521</v>
      </c>
      <c r="K301" s="8">
        <v>3000</v>
      </c>
      <c r="L301" s="6">
        <v>4000</v>
      </c>
      <c r="M301" s="6">
        <f t="shared" ca="1" si="32"/>
        <v>4738</v>
      </c>
      <c r="N301" s="6">
        <f t="shared" ca="1" si="33"/>
        <v>2692</v>
      </c>
      <c r="O301" s="6">
        <f t="shared" ca="1" si="34"/>
        <v>2057</v>
      </c>
    </row>
    <row r="302" spans="4:15" x14ac:dyDescent="0.35">
      <c r="D302">
        <v>299</v>
      </c>
      <c r="E302" s="6">
        <v>8400</v>
      </c>
      <c r="F302" s="6">
        <v>5400</v>
      </c>
      <c r="G302" s="6">
        <f t="shared" ca="1" si="28"/>
        <v>1293</v>
      </c>
      <c r="H302" s="6">
        <f t="shared" ca="1" si="29"/>
        <v>902</v>
      </c>
      <c r="I302" s="6">
        <f t="shared" ca="1" si="30"/>
        <v>451</v>
      </c>
      <c r="J302" s="6">
        <f t="shared" ca="1" si="31"/>
        <v>540</v>
      </c>
      <c r="K302" s="8">
        <v>3000</v>
      </c>
      <c r="L302" s="6">
        <v>4000</v>
      </c>
      <c r="M302" s="6">
        <f t="shared" ca="1" si="32"/>
        <v>4802</v>
      </c>
      <c r="N302" s="6">
        <f t="shared" ca="1" si="33"/>
        <v>2227</v>
      </c>
      <c r="O302" s="6">
        <f t="shared" ca="1" si="34"/>
        <v>2957</v>
      </c>
    </row>
    <row r="303" spans="4:15" x14ac:dyDescent="0.35">
      <c r="D303">
        <v>300</v>
      </c>
      <c r="E303" s="6">
        <v>8400</v>
      </c>
      <c r="F303" s="6">
        <v>5400</v>
      </c>
      <c r="G303" s="6">
        <f t="shared" ca="1" si="28"/>
        <v>1106</v>
      </c>
      <c r="H303" s="6">
        <f t="shared" ca="1" si="29"/>
        <v>612</v>
      </c>
      <c r="I303" s="6">
        <f t="shared" ca="1" si="30"/>
        <v>221</v>
      </c>
      <c r="J303" s="6">
        <f t="shared" ca="1" si="31"/>
        <v>529</v>
      </c>
      <c r="K303" s="8">
        <v>3000</v>
      </c>
      <c r="L303" s="6">
        <v>4000</v>
      </c>
      <c r="M303" s="6">
        <f t="shared" ca="1" si="32"/>
        <v>4787</v>
      </c>
      <c r="N303" s="6">
        <f t="shared" ca="1" si="33"/>
        <v>2789</v>
      </c>
      <c r="O303" s="6">
        <f t="shared" ca="1" si="34"/>
        <v>1692</v>
      </c>
    </row>
    <row r="304" spans="4:15" x14ac:dyDescent="0.35">
      <c r="D304">
        <v>301</v>
      </c>
      <c r="E304" s="6">
        <v>8400</v>
      </c>
      <c r="F304" s="6">
        <v>5400</v>
      </c>
      <c r="G304" s="6">
        <f t="shared" ca="1" si="28"/>
        <v>1173</v>
      </c>
      <c r="H304" s="6">
        <f t="shared" ca="1" si="29"/>
        <v>979</v>
      </c>
      <c r="I304" s="6">
        <f t="shared" ca="1" si="30"/>
        <v>368</v>
      </c>
      <c r="J304" s="6">
        <f t="shared" ca="1" si="31"/>
        <v>632</v>
      </c>
      <c r="K304" s="8">
        <v>3000</v>
      </c>
      <c r="L304" s="6">
        <v>4000</v>
      </c>
      <c r="M304" s="6">
        <f t="shared" ca="1" si="32"/>
        <v>4548</v>
      </c>
      <c r="N304" s="6">
        <f t="shared" ca="1" si="33"/>
        <v>2543</v>
      </c>
      <c r="O304" s="6">
        <f t="shared" ca="1" si="34"/>
        <v>2861</v>
      </c>
    </row>
    <row r="305" spans="4:15" x14ac:dyDescent="0.35">
      <c r="D305">
        <v>302</v>
      </c>
      <c r="E305" s="6">
        <v>8400</v>
      </c>
      <c r="F305" s="6">
        <v>5400</v>
      </c>
      <c r="G305" s="6">
        <f t="shared" ca="1" si="28"/>
        <v>1179</v>
      </c>
      <c r="H305" s="6">
        <f t="shared" ca="1" si="29"/>
        <v>1195</v>
      </c>
      <c r="I305" s="6">
        <f t="shared" ca="1" si="30"/>
        <v>353</v>
      </c>
      <c r="J305" s="6">
        <f t="shared" ca="1" si="31"/>
        <v>732</v>
      </c>
      <c r="K305" s="8">
        <v>3000</v>
      </c>
      <c r="L305" s="6">
        <v>4000</v>
      </c>
      <c r="M305" s="6">
        <f t="shared" ca="1" si="32"/>
        <v>3163</v>
      </c>
      <c r="N305" s="6">
        <f t="shared" ca="1" si="33"/>
        <v>2356</v>
      </c>
      <c r="O305" s="6">
        <f t="shared" ca="1" si="34"/>
        <v>4740</v>
      </c>
    </row>
    <row r="306" spans="4:15" x14ac:dyDescent="0.35">
      <c r="D306">
        <v>303</v>
      </c>
      <c r="E306" s="6">
        <v>8400</v>
      </c>
      <c r="F306" s="6">
        <v>5400</v>
      </c>
      <c r="G306" s="6">
        <f t="shared" ca="1" si="28"/>
        <v>941</v>
      </c>
      <c r="H306" s="6">
        <f t="shared" ca="1" si="29"/>
        <v>1137</v>
      </c>
      <c r="I306" s="6">
        <f t="shared" ca="1" si="30"/>
        <v>367</v>
      </c>
      <c r="J306" s="6">
        <f t="shared" ca="1" si="31"/>
        <v>708</v>
      </c>
      <c r="K306" s="8">
        <v>3000</v>
      </c>
      <c r="L306" s="6">
        <v>4000</v>
      </c>
      <c r="M306" s="6">
        <f t="shared" ca="1" si="32"/>
        <v>3821</v>
      </c>
      <c r="N306" s="6">
        <f t="shared" ca="1" si="33"/>
        <v>2596</v>
      </c>
      <c r="O306" s="6">
        <f t="shared" ca="1" si="34"/>
        <v>3536</v>
      </c>
    </row>
    <row r="307" spans="4:15" x14ac:dyDescent="0.35">
      <c r="D307">
        <v>304</v>
      </c>
      <c r="E307" s="6">
        <v>8400</v>
      </c>
      <c r="F307" s="6">
        <v>5400</v>
      </c>
      <c r="G307" s="6">
        <f t="shared" ca="1" si="28"/>
        <v>1102</v>
      </c>
      <c r="H307" s="6">
        <f t="shared" ca="1" si="29"/>
        <v>948</v>
      </c>
      <c r="I307" s="6">
        <f t="shared" ca="1" si="30"/>
        <v>230</v>
      </c>
      <c r="J307" s="6">
        <f t="shared" ca="1" si="31"/>
        <v>443</v>
      </c>
      <c r="K307" s="8">
        <v>3000</v>
      </c>
      <c r="L307" s="6">
        <v>4000</v>
      </c>
      <c r="M307" s="6">
        <f t="shared" ca="1" si="32"/>
        <v>3829</v>
      </c>
      <c r="N307" s="6">
        <f t="shared" ca="1" si="33"/>
        <v>2778</v>
      </c>
      <c r="O307" s="6">
        <f t="shared" ca="1" si="34"/>
        <v>2916</v>
      </c>
    </row>
    <row r="308" spans="4:15" x14ac:dyDescent="0.35">
      <c r="D308">
        <v>305</v>
      </c>
      <c r="E308" s="6">
        <v>8400</v>
      </c>
      <c r="F308" s="6">
        <v>5400</v>
      </c>
      <c r="G308" s="6">
        <f t="shared" ca="1" si="28"/>
        <v>1171</v>
      </c>
      <c r="H308" s="6">
        <f t="shared" ca="1" si="29"/>
        <v>1154</v>
      </c>
      <c r="I308" s="6">
        <f t="shared" ca="1" si="30"/>
        <v>532</v>
      </c>
      <c r="J308" s="6">
        <f t="shared" ca="1" si="31"/>
        <v>641</v>
      </c>
      <c r="K308" s="8">
        <v>3000</v>
      </c>
      <c r="L308" s="6">
        <v>4000</v>
      </c>
      <c r="M308" s="6">
        <f t="shared" ca="1" si="32"/>
        <v>4377</v>
      </c>
      <c r="N308" s="6">
        <f t="shared" ca="1" si="33"/>
        <v>2571</v>
      </c>
      <c r="O308" s="6">
        <f t="shared" ca="1" si="34"/>
        <v>3350</v>
      </c>
    </row>
    <row r="309" spans="4:15" x14ac:dyDescent="0.35">
      <c r="D309">
        <v>306</v>
      </c>
      <c r="E309" s="6">
        <v>8400</v>
      </c>
      <c r="F309" s="6">
        <v>5400</v>
      </c>
      <c r="G309" s="6">
        <f t="shared" ca="1" si="28"/>
        <v>1093</v>
      </c>
      <c r="H309" s="6">
        <f t="shared" ca="1" si="29"/>
        <v>1160</v>
      </c>
      <c r="I309" s="6">
        <f t="shared" ca="1" si="30"/>
        <v>480</v>
      </c>
      <c r="J309" s="6">
        <f t="shared" ca="1" si="31"/>
        <v>624</v>
      </c>
      <c r="K309" s="8">
        <v>3000</v>
      </c>
      <c r="L309" s="6">
        <v>4000</v>
      </c>
      <c r="M309" s="6">
        <f t="shared" ca="1" si="32"/>
        <v>3890</v>
      </c>
      <c r="N309" s="6">
        <f t="shared" ca="1" si="33"/>
        <v>2736</v>
      </c>
      <c r="O309" s="6">
        <f t="shared" ca="1" si="34"/>
        <v>3531</v>
      </c>
    </row>
    <row r="310" spans="4:15" x14ac:dyDescent="0.35">
      <c r="D310">
        <v>307</v>
      </c>
      <c r="E310" s="6">
        <v>8400</v>
      </c>
      <c r="F310" s="6">
        <v>5400</v>
      </c>
      <c r="G310" s="6">
        <f t="shared" ca="1" si="28"/>
        <v>1346</v>
      </c>
      <c r="H310" s="6">
        <f t="shared" ca="1" si="29"/>
        <v>889</v>
      </c>
      <c r="I310" s="6">
        <f t="shared" ca="1" si="30"/>
        <v>517</v>
      </c>
      <c r="J310" s="6">
        <f t="shared" ca="1" si="31"/>
        <v>711</v>
      </c>
      <c r="K310" s="8">
        <v>3000</v>
      </c>
      <c r="L310" s="6">
        <v>4000</v>
      </c>
      <c r="M310" s="6">
        <f t="shared" ca="1" si="32"/>
        <v>3673</v>
      </c>
      <c r="N310" s="6">
        <f t="shared" ca="1" si="33"/>
        <v>2531</v>
      </c>
      <c r="O310" s="6">
        <f t="shared" ca="1" si="34"/>
        <v>4059</v>
      </c>
    </row>
    <row r="311" spans="4:15" x14ac:dyDescent="0.35">
      <c r="D311">
        <v>308</v>
      </c>
      <c r="E311" s="6">
        <v>8400</v>
      </c>
      <c r="F311" s="6">
        <v>5400</v>
      </c>
      <c r="G311" s="6">
        <f t="shared" ca="1" si="28"/>
        <v>991</v>
      </c>
      <c r="H311" s="6">
        <f t="shared" ca="1" si="29"/>
        <v>759</v>
      </c>
      <c r="I311" s="6">
        <f t="shared" ca="1" si="30"/>
        <v>554</v>
      </c>
      <c r="J311" s="6">
        <f t="shared" ca="1" si="31"/>
        <v>456</v>
      </c>
      <c r="K311" s="8">
        <v>3000</v>
      </c>
      <c r="L311" s="6">
        <v>4000</v>
      </c>
      <c r="M311" s="6">
        <f t="shared" ca="1" si="32"/>
        <v>3066</v>
      </c>
      <c r="N311" s="6">
        <f t="shared" ca="1" si="33"/>
        <v>2076</v>
      </c>
      <c r="O311" s="6">
        <f t="shared" ca="1" si="34"/>
        <v>4418</v>
      </c>
    </row>
    <row r="312" spans="4:15" x14ac:dyDescent="0.35">
      <c r="D312">
        <v>309</v>
      </c>
      <c r="E312" s="6">
        <v>8400</v>
      </c>
      <c r="F312" s="6">
        <v>5400</v>
      </c>
      <c r="G312" s="6">
        <f t="shared" ca="1" si="28"/>
        <v>1160</v>
      </c>
      <c r="H312" s="6">
        <f t="shared" ca="1" si="29"/>
        <v>638</v>
      </c>
      <c r="I312" s="6">
        <f t="shared" ca="1" si="30"/>
        <v>549</v>
      </c>
      <c r="J312" s="6">
        <f t="shared" ca="1" si="31"/>
        <v>750</v>
      </c>
      <c r="K312" s="8">
        <v>3000</v>
      </c>
      <c r="L312" s="6">
        <v>4000</v>
      </c>
      <c r="M312" s="6">
        <f t="shared" ca="1" si="32"/>
        <v>4262</v>
      </c>
      <c r="N312" s="6">
        <f t="shared" ca="1" si="33"/>
        <v>2799</v>
      </c>
      <c r="O312" s="6">
        <f t="shared" ca="1" si="34"/>
        <v>2836</v>
      </c>
    </row>
    <row r="313" spans="4:15" x14ac:dyDescent="0.35">
      <c r="D313">
        <v>310</v>
      </c>
      <c r="E313" s="6">
        <v>8400</v>
      </c>
      <c r="F313" s="6">
        <v>5400</v>
      </c>
      <c r="G313" s="6">
        <f t="shared" ca="1" si="28"/>
        <v>996</v>
      </c>
      <c r="H313" s="6">
        <f t="shared" ca="1" si="29"/>
        <v>653</v>
      </c>
      <c r="I313" s="6">
        <f t="shared" ca="1" si="30"/>
        <v>497</v>
      </c>
      <c r="J313" s="6">
        <f t="shared" ca="1" si="31"/>
        <v>772</v>
      </c>
      <c r="K313" s="8">
        <v>3000</v>
      </c>
      <c r="L313" s="6">
        <v>4000</v>
      </c>
      <c r="M313" s="6">
        <f t="shared" ca="1" si="32"/>
        <v>3922</v>
      </c>
      <c r="N313" s="6">
        <f t="shared" ca="1" si="33"/>
        <v>2223</v>
      </c>
      <c r="O313" s="6">
        <f t="shared" ca="1" si="34"/>
        <v>3573</v>
      </c>
    </row>
    <row r="314" spans="4:15" x14ac:dyDescent="0.35">
      <c r="D314">
        <v>311</v>
      </c>
      <c r="E314" s="6">
        <v>8400</v>
      </c>
      <c r="F314" s="6">
        <v>5400</v>
      </c>
      <c r="G314" s="6">
        <f t="shared" ca="1" si="28"/>
        <v>954</v>
      </c>
      <c r="H314" s="6">
        <f t="shared" ca="1" si="29"/>
        <v>653</v>
      </c>
      <c r="I314" s="6">
        <f t="shared" ca="1" si="30"/>
        <v>475</v>
      </c>
      <c r="J314" s="6">
        <f t="shared" ca="1" si="31"/>
        <v>622</v>
      </c>
      <c r="K314" s="8">
        <v>3000</v>
      </c>
      <c r="L314" s="6">
        <v>4000</v>
      </c>
      <c r="M314" s="6">
        <f t="shared" ca="1" si="32"/>
        <v>3456</v>
      </c>
      <c r="N314" s="6">
        <f t="shared" ca="1" si="33"/>
        <v>2744</v>
      </c>
      <c r="O314" s="6">
        <f t="shared" ca="1" si="34"/>
        <v>3304</v>
      </c>
    </row>
    <row r="315" spans="4:15" x14ac:dyDescent="0.35">
      <c r="D315">
        <v>312</v>
      </c>
      <c r="E315" s="6">
        <v>8400</v>
      </c>
      <c r="F315" s="6">
        <v>5400</v>
      </c>
      <c r="G315" s="6">
        <f t="shared" ca="1" si="28"/>
        <v>1344</v>
      </c>
      <c r="H315" s="6">
        <f t="shared" ca="1" si="29"/>
        <v>1117</v>
      </c>
      <c r="I315" s="6">
        <f t="shared" ca="1" si="30"/>
        <v>270</v>
      </c>
      <c r="J315" s="6">
        <f t="shared" ca="1" si="31"/>
        <v>719</v>
      </c>
      <c r="K315" s="8">
        <v>3000</v>
      </c>
      <c r="L315" s="6">
        <v>4000</v>
      </c>
      <c r="M315" s="6">
        <f t="shared" ca="1" si="32"/>
        <v>3975</v>
      </c>
      <c r="N315" s="6">
        <f t="shared" ca="1" si="33"/>
        <v>2746</v>
      </c>
      <c r="O315" s="6">
        <f t="shared" ca="1" si="34"/>
        <v>3529</v>
      </c>
    </row>
    <row r="316" spans="4:15" x14ac:dyDescent="0.35">
      <c r="D316">
        <v>313</v>
      </c>
      <c r="E316" s="6">
        <v>8400</v>
      </c>
      <c r="F316" s="6">
        <v>5400</v>
      </c>
      <c r="G316" s="6">
        <f t="shared" ca="1" si="28"/>
        <v>1315</v>
      </c>
      <c r="H316" s="6">
        <f t="shared" ca="1" si="29"/>
        <v>676</v>
      </c>
      <c r="I316" s="6">
        <f t="shared" ca="1" si="30"/>
        <v>559</v>
      </c>
      <c r="J316" s="6">
        <f t="shared" ca="1" si="31"/>
        <v>505</v>
      </c>
      <c r="K316" s="8">
        <v>3000</v>
      </c>
      <c r="L316" s="6">
        <v>4000</v>
      </c>
      <c r="M316" s="6">
        <f t="shared" ca="1" si="32"/>
        <v>4623</v>
      </c>
      <c r="N316" s="6">
        <f t="shared" ca="1" si="33"/>
        <v>2298</v>
      </c>
      <c r="O316" s="6">
        <f t="shared" ca="1" si="34"/>
        <v>2934</v>
      </c>
    </row>
    <row r="317" spans="4:15" x14ac:dyDescent="0.35">
      <c r="D317">
        <v>314</v>
      </c>
      <c r="E317" s="6">
        <v>8400</v>
      </c>
      <c r="F317" s="6">
        <v>5400</v>
      </c>
      <c r="G317" s="6">
        <f t="shared" ca="1" si="28"/>
        <v>1105</v>
      </c>
      <c r="H317" s="6">
        <f t="shared" ca="1" si="29"/>
        <v>822</v>
      </c>
      <c r="I317" s="6">
        <f t="shared" ca="1" si="30"/>
        <v>242</v>
      </c>
      <c r="J317" s="6">
        <f t="shared" ca="1" si="31"/>
        <v>761</v>
      </c>
      <c r="K317" s="8">
        <v>3000</v>
      </c>
      <c r="L317" s="6">
        <v>4000</v>
      </c>
      <c r="M317" s="6">
        <f t="shared" ca="1" si="32"/>
        <v>4785</v>
      </c>
      <c r="N317" s="6">
        <f t="shared" ca="1" si="33"/>
        <v>2407</v>
      </c>
      <c r="O317" s="6">
        <f t="shared" ca="1" si="34"/>
        <v>2538</v>
      </c>
    </row>
    <row r="318" spans="4:15" x14ac:dyDescent="0.35">
      <c r="D318">
        <v>315</v>
      </c>
      <c r="E318" s="6">
        <v>8400</v>
      </c>
      <c r="F318" s="6">
        <v>5400</v>
      </c>
      <c r="G318" s="6">
        <f t="shared" ca="1" si="28"/>
        <v>1018</v>
      </c>
      <c r="H318" s="6">
        <f t="shared" ca="1" si="29"/>
        <v>955</v>
      </c>
      <c r="I318" s="6">
        <f t="shared" ca="1" si="30"/>
        <v>445</v>
      </c>
      <c r="J318" s="6">
        <f t="shared" ca="1" si="31"/>
        <v>673</v>
      </c>
      <c r="K318" s="8">
        <v>3000</v>
      </c>
      <c r="L318" s="6">
        <v>4000</v>
      </c>
      <c r="M318" s="6">
        <f t="shared" ca="1" si="32"/>
        <v>4034</v>
      </c>
      <c r="N318" s="6">
        <f t="shared" ca="1" si="33"/>
        <v>2917</v>
      </c>
      <c r="O318" s="6">
        <f t="shared" ca="1" si="34"/>
        <v>2940</v>
      </c>
    </row>
    <row r="319" spans="4:15" x14ac:dyDescent="0.35">
      <c r="D319">
        <v>316</v>
      </c>
      <c r="E319" s="6">
        <v>8400</v>
      </c>
      <c r="F319" s="6">
        <v>5400</v>
      </c>
      <c r="G319" s="6">
        <f t="shared" ca="1" si="28"/>
        <v>1185</v>
      </c>
      <c r="H319" s="6">
        <f t="shared" ca="1" si="29"/>
        <v>972</v>
      </c>
      <c r="I319" s="6">
        <f t="shared" ca="1" si="30"/>
        <v>216</v>
      </c>
      <c r="J319" s="6">
        <f t="shared" ca="1" si="31"/>
        <v>561</v>
      </c>
      <c r="K319" s="8">
        <v>3000</v>
      </c>
      <c r="L319" s="6">
        <v>4000</v>
      </c>
      <c r="M319" s="6">
        <f t="shared" ca="1" si="32"/>
        <v>3286</v>
      </c>
      <c r="N319" s="6">
        <f t="shared" ca="1" si="33"/>
        <v>2761</v>
      </c>
      <c r="O319" s="6">
        <f t="shared" ca="1" si="34"/>
        <v>3687</v>
      </c>
    </row>
    <row r="320" spans="4:15" x14ac:dyDescent="0.35">
      <c r="D320">
        <v>317</v>
      </c>
      <c r="E320" s="6">
        <v>8400</v>
      </c>
      <c r="F320" s="6">
        <v>5400</v>
      </c>
      <c r="G320" s="6">
        <f t="shared" ca="1" si="28"/>
        <v>1339</v>
      </c>
      <c r="H320" s="6">
        <f t="shared" ca="1" si="29"/>
        <v>991</v>
      </c>
      <c r="I320" s="6">
        <f t="shared" ca="1" si="30"/>
        <v>232</v>
      </c>
      <c r="J320" s="6">
        <f t="shared" ca="1" si="31"/>
        <v>598</v>
      </c>
      <c r="K320" s="8">
        <v>3000</v>
      </c>
      <c r="L320" s="6">
        <v>4000</v>
      </c>
      <c r="M320" s="6">
        <f t="shared" ca="1" si="32"/>
        <v>4953</v>
      </c>
      <c r="N320" s="6">
        <f t="shared" ca="1" si="33"/>
        <v>2159</v>
      </c>
      <c r="O320" s="6">
        <f t="shared" ca="1" si="34"/>
        <v>2848</v>
      </c>
    </row>
    <row r="321" spans="4:15" x14ac:dyDescent="0.35">
      <c r="D321">
        <v>318</v>
      </c>
      <c r="E321" s="6">
        <v>8400</v>
      </c>
      <c r="F321" s="6">
        <v>5400</v>
      </c>
      <c r="G321" s="6">
        <f t="shared" ca="1" si="28"/>
        <v>1144</v>
      </c>
      <c r="H321" s="6">
        <f t="shared" ca="1" si="29"/>
        <v>896</v>
      </c>
      <c r="I321" s="6">
        <f t="shared" ca="1" si="30"/>
        <v>338</v>
      </c>
      <c r="J321" s="6">
        <f t="shared" ca="1" si="31"/>
        <v>500</v>
      </c>
      <c r="K321" s="8">
        <v>3000</v>
      </c>
      <c r="L321" s="6">
        <v>4000</v>
      </c>
      <c r="M321" s="6">
        <f t="shared" ca="1" si="32"/>
        <v>4266</v>
      </c>
      <c r="N321" s="6">
        <f t="shared" ca="1" si="33"/>
        <v>2922</v>
      </c>
      <c r="O321" s="6">
        <f t="shared" ca="1" si="34"/>
        <v>2490</v>
      </c>
    </row>
    <row r="322" spans="4:15" x14ac:dyDescent="0.35">
      <c r="D322">
        <v>319</v>
      </c>
      <c r="E322" s="6">
        <v>8400</v>
      </c>
      <c r="F322" s="6">
        <v>5400</v>
      </c>
      <c r="G322" s="6">
        <f t="shared" ca="1" si="28"/>
        <v>1300</v>
      </c>
      <c r="H322" s="6">
        <f t="shared" ca="1" si="29"/>
        <v>826</v>
      </c>
      <c r="I322" s="6">
        <f t="shared" ca="1" si="30"/>
        <v>426</v>
      </c>
      <c r="J322" s="6">
        <f t="shared" ca="1" si="31"/>
        <v>620</v>
      </c>
      <c r="K322" s="8">
        <v>3000</v>
      </c>
      <c r="L322" s="6">
        <v>4000</v>
      </c>
      <c r="M322" s="6">
        <f t="shared" ca="1" si="32"/>
        <v>4549</v>
      </c>
      <c r="N322" s="6">
        <f t="shared" ca="1" si="33"/>
        <v>2923</v>
      </c>
      <c r="O322" s="6">
        <f t="shared" ca="1" si="34"/>
        <v>2500</v>
      </c>
    </row>
    <row r="323" spans="4:15" x14ac:dyDescent="0.35">
      <c r="D323">
        <v>320</v>
      </c>
      <c r="E323" s="6">
        <v>8400</v>
      </c>
      <c r="F323" s="6">
        <v>5400</v>
      </c>
      <c r="G323" s="6">
        <f t="shared" ca="1" si="28"/>
        <v>1163</v>
      </c>
      <c r="H323" s="6">
        <f t="shared" ca="1" si="29"/>
        <v>616</v>
      </c>
      <c r="I323" s="6">
        <f t="shared" ca="1" si="30"/>
        <v>366</v>
      </c>
      <c r="J323" s="6">
        <f t="shared" ca="1" si="31"/>
        <v>743</v>
      </c>
      <c r="K323" s="8">
        <v>3000</v>
      </c>
      <c r="L323" s="6">
        <v>4000</v>
      </c>
      <c r="M323" s="6">
        <f t="shared" ca="1" si="32"/>
        <v>4286</v>
      </c>
      <c r="N323" s="6">
        <f t="shared" ca="1" si="33"/>
        <v>2077</v>
      </c>
      <c r="O323" s="6">
        <f t="shared" ca="1" si="34"/>
        <v>3325</v>
      </c>
    </row>
    <row r="324" spans="4:15" x14ac:dyDescent="0.35">
      <c r="D324">
        <v>321</v>
      </c>
      <c r="E324" s="6">
        <v>8400</v>
      </c>
      <c r="F324" s="6">
        <v>5400</v>
      </c>
      <c r="G324" s="6">
        <f t="shared" ca="1" si="28"/>
        <v>931</v>
      </c>
      <c r="H324" s="6">
        <f t="shared" ca="1" si="29"/>
        <v>776</v>
      </c>
      <c r="I324" s="6">
        <f t="shared" ca="1" si="30"/>
        <v>290</v>
      </c>
      <c r="J324" s="6">
        <f t="shared" ca="1" si="31"/>
        <v>782</v>
      </c>
      <c r="K324" s="8">
        <v>3000</v>
      </c>
      <c r="L324" s="6">
        <v>4000</v>
      </c>
      <c r="M324" s="6">
        <f t="shared" ca="1" si="32"/>
        <v>3962</v>
      </c>
      <c r="N324" s="6">
        <f t="shared" ca="1" si="33"/>
        <v>2176</v>
      </c>
      <c r="O324" s="6">
        <f t="shared" ca="1" si="34"/>
        <v>3441</v>
      </c>
    </row>
    <row r="325" spans="4:15" x14ac:dyDescent="0.35">
      <c r="D325">
        <v>322</v>
      </c>
      <c r="E325" s="6">
        <v>8400</v>
      </c>
      <c r="F325" s="6">
        <v>5400</v>
      </c>
      <c r="G325" s="6">
        <f t="shared" ref="G325:G388" ca="1" si="35">+RANDBETWEEN(900,1350)</f>
        <v>976</v>
      </c>
      <c r="H325" s="6">
        <f t="shared" ref="H325:H388" ca="1" si="36">+RANDBETWEEN(600,1200)</f>
        <v>1008</v>
      </c>
      <c r="I325" s="6">
        <f t="shared" ref="I325:I388" ca="1" si="37">+RANDBETWEEN(200,600)</f>
        <v>460</v>
      </c>
      <c r="J325" s="6">
        <f t="shared" ref="J325:J388" ca="1" si="38">+RANDBETWEEN(400,800)</f>
        <v>670</v>
      </c>
      <c r="K325" s="8">
        <v>3000</v>
      </c>
      <c r="L325" s="6">
        <v>4000</v>
      </c>
      <c r="M325" s="6">
        <f t="shared" ref="M325:M388" ca="1" si="39">+RANDBETWEEN(3000,5000)</f>
        <v>3824</v>
      </c>
      <c r="N325" s="6">
        <f t="shared" ref="N325:N388" ca="1" si="40">+RANDBETWEEN(2000,3000)</f>
        <v>2402</v>
      </c>
      <c r="O325" s="6">
        <f t="shared" ref="O325:O388" ca="1" si="41">+SUM(E325:J325) - SUM(K325:N325)</f>
        <v>3688</v>
      </c>
    </row>
    <row r="326" spans="4:15" x14ac:dyDescent="0.35">
      <c r="D326">
        <v>323</v>
      </c>
      <c r="E326" s="6">
        <v>8400</v>
      </c>
      <c r="F326" s="6">
        <v>5400</v>
      </c>
      <c r="G326" s="6">
        <f t="shared" ca="1" si="35"/>
        <v>1129</v>
      </c>
      <c r="H326" s="6">
        <f t="shared" ca="1" si="36"/>
        <v>821</v>
      </c>
      <c r="I326" s="6">
        <f t="shared" ca="1" si="37"/>
        <v>202</v>
      </c>
      <c r="J326" s="6">
        <f t="shared" ca="1" si="38"/>
        <v>560</v>
      </c>
      <c r="K326" s="8">
        <v>3000</v>
      </c>
      <c r="L326" s="6">
        <v>4000</v>
      </c>
      <c r="M326" s="6">
        <f t="shared" ca="1" si="39"/>
        <v>3752</v>
      </c>
      <c r="N326" s="6">
        <f t="shared" ca="1" si="40"/>
        <v>2059</v>
      </c>
      <c r="O326" s="6">
        <f t="shared" ca="1" si="41"/>
        <v>3701</v>
      </c>
    </row>
    <row r="327" spans="4:15" x14ac:dyDescent="0.35">
      <c r="D327">
        <v>324</v>
      </c>
      <c r="E327" s="6">
        <v>8400</v>
      </c>
      <c r="F327" s="6">
        <v>5400</v>
      </c>
      <c r="G327" s="6">
        <f t="shared" ca="1" si="35"/>
        <v>1176</v>
      </c>
      <c r="H327" s="6">
        <f t="shared" ca="1" si="36"/>
        <v>1088</v>
      </c>
      <c r="I327" s="6">
        <f t="shared" ca="1" si="37"/>
        <v>427</v>
      </c>
      <c r="J327" s="6">
        <f t="shared" ca="1" si="38"/>
        <v>409</v>
      </c>
      <c r="K327" s="8">
        <v>3000</v>
      </c>
      <c r="L327" s="6">
        <v>4000</v>
      </c>
      <c r="M327" s="6">
        <f t="shared" ca="1" si="39"/>
        <v>4452</v>
      </c>
      <c r="N327" s="6">
        <f t="shared" ca="1" si="40"/>
        <v>2396</v>
      </c>
      <c r="O327" s="6">
        <f t="shared" ca="1" si="41"/>
        <v>3052</v>
      </c>
    </row>
    <row r="328" spans="4:15" x14ac:dyDescent="0.35">
      <c r="D328">
        <v>325</v>
      </c>
      <c r="E328" s="6">
        <v>8400</v>
      </c>
      <c r="F328" s="6">
        <v>5400</v>
      </c>
      <c r="G328" s="6">
        <f t="shared" ca="1" si="35"/>
        <v>913</v>
      </c>
      <c r="H328" s="6">
        <f t="shared" ca="1" si="36"/>
        <v>1007</v>
      </c>
      <c r="I328" s="6">
        <f t="shared" ca="1" si="37"/>
        <v>503</v>
      </c>
      <c r="J328" s="6">
        <f t="shared" ca="1" si="38"/>
        <v>588</v>
      </c>
      <c r="K328" s="8">
        <v>3000</v>
      </c>
      <c r="L328" s="6">
        <v>4000</v>
      </c>
      <c r="M328" s="6">
        <f t="shared" ca="1" si="39"/>
        <v>3703</v>
      </c>
      <c r="N328" s="6">
        <f t="shared" ca="1" si="40"/>
        <v>2288</v>
      </c>
      <c r="O328" s="6">
        <f t="shared" ca="1" si="41"/>
        <v>3820</v>
      </c>
    </row>
    <row r="329" spans="4:15" x14ac:dyDescent="0.35">
      <c r="D329">
        <v>326</v>
      </c>
      <c r="E329" s="6">
        <v>8400</v>
      </c>
      <c r="F329" s="6">
        <v>5400</v>
      </c>
      <c r="G329" s="6">
        <f t="shared" ca="1" si="35"/>
        <v>1246</v>
      </c>
      <c r="H329" s="6">
        <f t="shared" ca="1" si="36"/>
        <v>986</v>
      </c>
      <c r="I329" s="6">
        <f t="shared" ca="1" si="37"/>
        <v>456</v>
      </c>
      <c r="J329" s="6">
        <f t="shared" ca="1" si="38"/>
        <v>439</v>
      </c>
      <c r="K329" s="8">
        <v>3000</v>
      </c>
      <c r="L329" s="6">
        <v>4000</v>
      </c>
      <c r="M329" s="6">
        <f t="shared" ca="1" si="39"/>
        <v>3995</v>
      </c>
      <c r="N329" s="6">
        <f t="shared" ca="1" si="40"/>
        <v>2926</v>
      </c>
      <c r="O329" s="6">
        <f t="shared" ca="1" si="41"/>
        <v>3006</v>
      </c>
    </row>
    <row r="330" spans="4:15" x14ac:dyDescent="0.35">
      <c r="D330">
        <v>327</v>
      </c>
      <c r="E330" s="6">
        <v>8400</v>
      </c>
      <c r="F330" s="6">
        <v>5400</v>
      </c>
      <c r="G330" s="6">
        <f t="shared" ca="1" si="35"/>
        <v>1006</v>
      </c>
      <c r="H330" s="6">
        <f t="shared" ca="1" si="36"/>
        <v>973</v>
      </c>
      <c r="I330" s="6">
        <f t="shared" ca="1" si="37"/>
        <v>484</v>
      </c>
      <c r="J330" s="6">
        <f t="shared" ca="1" si="38"/>
        <v>664</v>
      </c>
      <c r="K330" s="8">
        <v>3000</v>
      </c>
      <c r="L330" s="6">
        <v>4000</v>
      </c>
      <c r="M330" s="6">
        <f t="shared" ca="1" si="39"/>
        <v>4588</v>
      </c>
      <c r="N330" s="6">
        <f t="shared" ca="1" si="40"/>
        <v>2290</v>
      </c>
      <c r="O330" s="6">
        <f t="shared" ca="1" si="41"/>
        <v>3049</v>
      </c>
    </row>
    <row r="331" spans="4:15" x14ac:dyDescent="0.35">
      <c r="D331">
        <v>328</v>
      </c>
      <c r="E331" s="6">
        <v>8400</v>
      </c>
      <c r="F331" s="6">
        <v>5400</v>
      </c>
      <c r="G331" s="6">
        <f t="shared" ca="1" si="35"/>
        <v>1129</v>
      </c>
      <c r="H331" s="6">
        <f t="shared" ca="1" si="36"/>
        <v>690</v>
      </c>
      <c r="I331" s="6">
        <f t="shared" ca="1" si="37"/>
        <v>316</v>
      </c>
      <c r="J331" s="6">
        <f t="shared" ca="1" si="38"/>
        <v>423</v>
      </c>
      <c r="K331" s="8">
        <v>3000</v>
      </c>
      <c r="L331" s="6">
        <v>4000</v>
      </c>
      <c r="M331" s="6">
        <f t="shared" ca="1" si="39"/>
        <v>3884</v>
      </c>
      <c r="N331" s="6">
        <f t="shared" ca="1" si="40"/>
        <v>2732</v>
      </c>
      <c r="O331" s="6">
        <f t="shared" ca="1" si="41"/>
        <v>2742</v>
      </c>
    </row>
    <row r="332" spans="4:15" x14ac:dyDescent="0.35">
      <c r="D332">
        <v>329</v>
      </c>
      <c r="E332" s="6">
        <v>8400</v>
      </c>
      <c r="F332" s="6">
        <v>5400</v>
      </c>
      <c r="G332" s="6">
        <f t="shared" ca="1" si="35"/>
        <v>1155</v>
      </c>
      <c r="H332" s="6">
        <f t="shared" ca="1" si="36"/>
        <v>670</v>
      </c>
      <c r="I332" s="6">
        <f t="shared" ca="1" si="37"/>
        <v>223</v>
      </c>
      <c r="J332" s="6">
        <f t="shared" ca="1" si="38"/>
        <v>749</v>
      </c>
      <c r="K332" s="8">
        <v>3000</v>
      </c>
      <c r="L332" s="6">
        <v>4000</v>
      </c>
      <c r="M332" s="6">
        <f t="shared" ca="1" si="39"/>
        <v>4207</v>
      </c>
      <c r="N332" s="6">
        <f t="shared" ca="1" si="40"/>
        <v>2589</v>
      </c>
      <c r="O332" s="6">
        <f t="shared" ca="1" si="41"/>
        <v>2801</v>
      </c>
    </row>
    <row r="333" spans="4:15" x14ac:dyDescent="0.35">
      <c r="D333">
        <v>330</v>
      </c>
      <c r="E333" s="6">
        <v>8400</v>
      </c>
      <c r="F333" s="6">
        <v>5400</v>
      </c>
      <c r="G333" s="6">
        <f t="shared" ca="1" si="35"/>
        <v>1312</v>
      </c>
      <c r="H333" s="6">
        <f t="shared" ca="1" si="36"/>
        <v>977</v>
      </c>
      <c r="I333" s="6">
        <f t="shared" ca="1" si="37"/>
        <v>454</v>
      </c>
      <c r="J333" s="6">
        <f t="shared" ca="1" si="38"/>
        <v>566</v>
      </c>
      <c r="K333" s="8">
        <v>3000</v>
      </c>
      <c r="L333" s="6">
        <v>4000</v>
      </c>
      <c r="M333" s="6">
        <f t="shared" ca="1" si="39"/>
        <v>3940</v>
      </c>
      <c r="N333" s="6">
        <f t="shared" ca="1" si="40"/>
        <v>2598</v>
      </c>
      <c r="O333" s="6">
        <f t="shared" ca="1" si="41"/>
        <v>3571</v>
      </c>
    </row>
    <row r="334" spans="4:15" x14ac:dyDescent="0.35">
      <c r="D334">
        <v>331</v>
      </c>
      <c r="E334" s="6">
        <v>8400</v>
      </c>
      <c r="F334" s="6">
        <v>5400</v>
      </c>
      <c r="G334" s="6">
        <f t="shared" ca="1" si="35"/>
        <v>1299</v>
      </c>
      <c r="H334" s="6">
        <f t="shared" ca="1" si="36"/>
        <v>819</v>
      </c>
      <c r="I334" s="6">
        <f t="shared" ca="1" si="37"/>
        <v>427</v>
      </c>
      <c r="J334" s="6">
        <f t="shared" ca="1" si="38"/>
        <v>412</v>
      </c>
      <c r="K334" s="8">
        <v>3000</v>
      </c>
      <c r="L334" s="6">
        <v>4000</v>
      </c>
      <c r="M334" s="6">
        <f t="shared" ca="1" si="39"/>
        <v>3726</v>
      </c>
      <c r="N334" s="6">
        <f t="shared" ca="1" si="40"/>
        <v>2921</v>
      </c>
      <c r="O334" s="6">
        <f t="shared" ca="1" si="41"/>
        <v>3110</v>
      </c>
    </row>
    <row r="335" spans="4:15" x14ac:dyDescent="0.35">
      <c r="D335">
        <v>332</v>
      </c>
      <c r="E335" s="6">
        <v>8400</v>
      </c>
      <c r="F335" s="6">
        <v>5400</v>
      </c>
      <c r="G335" s="6">
        <f t="shared" ca="1" si="35"/>
        <v>1057</v>
      </c>
      <c r="H335" s="6">
        <f t="shared" ca="1" si="36"/>
        <v>647</v>
      </c>
      <c r="I335" s="6">
        <f t="shared" ca="1" si="37"/>
        <v>284</v>
      </c>
      <c r="J335" s="6">
        <f t="shared" ca="1" si="38"/>
        <v>507</v>
      </c>
      <c r="K335" s="8">
        <v>3000</v>
      </c>
      <c r="L335" s="6">
        <v>4000</v>
      </c>
      <c r="M335" s="6">
        <f t="shared" ca="1" si="39"/>
        <v>4348</v>
      </c>
      <c r="N335" s="6">
        <f t="shared" ca="1" si="40"/>
        <v>2253</v>
      </c>
      <c r="O335" s="6">
        <f t="shared" ca="1" si="41"/>
        <v>2694</v>
      </c>
    </row>
    <row r="336" spans="4:15" x14ac:dyDescent="0.35">
      <c r="D336">
        <v>333</v>
      </c>
      <c r="E336" s="6">
        <v>8400</v>
      </c>
      <c r="F336" s="6">
        <v>5400</v>
      </c>
      <c r="G336" s="6">
        <f t="shared" ca="1" si="35"/>
        <v>1295</v>
      </c>
      <c r="H336" s="6">
        <f t="shared" ca="1" si="36"/>
        <v>1172</v>
      </c>
      <c r="I336" s="6">
        <f t="shared" ca="1" si="37"/>
        <v>328</v>
      </c>
      <c r="J336" s="6">
        <f t="shared" ca="1" si="38"/>
        <v>701</v>
      </c>
      <c r="K336" s="8">
        <v>3000</v>
      </c>
      <c r="L336" s="6">
        <v>4000</v>
      </c>
      <c r="M336" s="6">
        <f t="shared" ca="1" si="39"/>
        <v>3540</v>
      </c>
      <c r="N336" s="6">
        <f t="shared" ca="1" si="40"/>
        <v>2137</v>
      </c>
      <c r="O336" s="6">
        <f t="shared" ca="1" si="41"/>
        <v>4619</v>
      </c>
    </row>
    <row r="337" spans="4:15" x14ac:dyDescent="0.35">
      <c r="D337">
        <v>334</v>
      </c>
      <c r="E337" s="6">
        <v>8400</v>
      </c>
      <c r="F337" s="6">
        <v>5400</v>
      </c>
      <c r="G337" s="6">
        <f t="shared" ca="1" si="35"/>
        <v>1088</v>
      </c>
      <c r="H337" s="6">
        <f t="shared" ca="1" si="36"/>
        <v>1139</v>
      </c>
      <c r="I337" s="6">
        <f t="shared" ca="1" si="37"/>
        <v>328</v>
      </c>
      <c r="J337" s="6">
        <f t="shared" ca="1" si="38"/>
        <v>452</v>
      </c>
      <c r="K337" s="8">
        <v>3000</v>
      </c>
      <c r="L337" s="6">
        <v>4000</v>
      </c>
      <c r="M337" s="6">
        <f t="shared" ca="1" si="39"/>
        <v>3810</v>
      </c>
      <c r="N337" s="6">
        <f t="shared" ca="1" si="40"/>
        <v>2413</v>
      </c>
      <c r="O337" s="6">
        <f t="shared" ca="1" si="41"/>
        <v>3584</v>
      </c>
    </row>
    <row r="338" spans="4:15" x14ac:dyDescent="0.35">
      <c r="D338">
        <v>335</v>
      </c>
      <c r="E338" s="6">
        <v>8400</v>
      </c>
      <c r="F338" s="6">
        <v>5400</v>
      </c>
      <c r="G338" s="6">
        <f t="shared" ca="1" si="35"/>
        <v>1173</v>
      </c>
      <c r="H338" s="6">
        <f t="shared" ca="1" si="36"/>
        <v>1068</v>
      </c>
      <c r="I338" s="6">
        <f t="shared" ca="1" si="37"/>
        <v>345</v>
      </c>
      <c r="J338" s="6">
        <f t="shared" ca="1" si="38"/>
        <v>628</v>
      </c>
      <c r="K338" s="8">
        <v>3000</v>
      </c>
      <c r="L338" s="6">
        <v>4000</v>
      </c>
      <c r="M338" s="6">
        <f t="shared" ca="1" si="39"/>
        <v>3045</v>
      </c>
      <c r="N338" s="6">
        <f t="shared" ca="1" si="40"/>
        <v>2948</v>
      </c>
      <c r="O338" s="6">
        <f t="shared" ca="1" si="41"/>
        <v>4021</v>
      </c>
    </row>
    <row r="339" spans="4:15" x14ac:dyDescent="0.35">
      <c r="D339">
        <v>336</v>
      </c>
      <c r="E339" s="6">
        <v>8400</v>
      </c>
      <c r="F339" s="6">
        <v>5400</v>
      </c>
      <c r="G339" s="6">
        <f t="shared" ca="1" si="35"/>
        <v>1232</v>
      </c>
      <c r="H339" s="6">
        <f t="shared" ca="1" si="36"/>
        <v>1199</v>
      </c>
      <c r="I339" s="6">
        <f t="shared" ca="1" si="37"/>
        <v>212</v>
      </c>
      <c r="J339" s="6">
        <f t="shared" ca="1" si="38"/>
        <v>671</v>
      </c>
      <c r="K339" s="8">
        <v>3000</v>
      </c>
      <c r="L339" s="6">
        <v>4000</v>
      </c>
      <c r="M339" s="6">
        <f t="shared" ca="1" si="39"/>
        <v>3233</v>
      </c>
      <c r="N339" s="6">
        <f t="shared" ca="1" si="40"/>
        <v>2202</v>
      </c>
      <c r="O339" s="6">
        <f t="shared" ca="1" si="41"/>
        <v>4679</v>
      </c>
    </row>
    <row r="340" spans="4:15" x14ac:dyDescent="0.35">
      <c r="D340">
        <v>337</v>
      </c>
      <c r="E340" s="6">
        <v>8400</v>
      </c>
      <c r="F340" s="6">
        <v>5400</v>
      </c>
      <c r="G340" s="6">
        <f t="shared" ca="1" si="35"/>
        <v>1345</v>
      </c>
      <c r="H340" s="6">
        <f t="shared" ca="1" si="36"/>
        <v>1133</v>
      </c>
      <c r="I340" s="6">
        <f t="shared" ca="1" si="37"/>
        <v>428</v>
      </c>
      <c r="J340" s="6">
        <f t="shared" ca="1" si="38"/>
        <v>596</v>
      </c>
      <c r="K340" s="8">
        <v>3000</v>
      </c>
      <c r="L340" s="6">
        <v>4000</v>
      </c>
      <c r="M340" s="6">
        <f t="shared" ca="1" si="39"/>
        <v>4391</v>
      </c>
      <c r="N340" s="6">
        <f t="shared" ca="1" si="40"/>
        <v>2730</v>
      </c>
      <c r="O340" s="6">
        <f t="shared" ca="1" si="41"/>
        <v>3181</v>
      </c>
    </row>
    <row r="341" spans="4:15" x14ac:dyDescent="0.35">
      <c r="D341">
        <v>338</v>
      </c>
      <c r="E341" s="6">
        <v>8400</v>
      </c>
      <c r="F341" s="6">
        <v>5400</v>
      </c>
      <c r="G341" s="6">
        <f t="shared" ca="1" si="35"/>
        <v>954</v>
      </c>
      <c r="H341" s="6">
        <f t="shared" ca="1" si="36"/>
        <v>647</v>
      </c>
      <c r="I341" s="6">
        <f t="shared" ca="1" si="37"/>
        <v>587</v>
      </c>
      <c r="J341" s="6">
        <f t="shared" ca="1" si="38"/>
        <v>718</v>
      </c>
      <c r="K341" s="8">
        <v>3000</v>
      </c>
      <c r="L341" s="6">
        <v>4000</v>
      </c>
      <c r="M341" s="6">
        <f t="shared" ca="1" si="39"/>
        <v>4135</v>
      </c>
      <c r="N341" s="6">
        <f t="shared" ca="1" si="40"/>
        <v>2190</v>
      </c>
      <c r="O341" s="6">
        <f t="shared" ca="1" si="41"/>
        <v>3381</v>
      </c>
    </row>
    <row r="342" spans="4:15" x14ac:dyDescent="0.35">
      <c r="D342">
        <v>339</v>
      </c>
      <c r="E342" s="6">
        <v>8400</v>
      </c>
      <c r="F342" s="6">
        <v>5400</v>
      </c>
      <c r="G342" s="6">
        <f t="shared" ca="1" si="35"/>
        <v>1208</v>
      </c>
      <c r="H342" s="6">
        <f t="shared" ca="1" si="36"/>
        <v>1087</v>
      </c>
      <c r="I342" s="6">
        <f t="shared" ca="1" si="37"/>
        <v>308</v>
      </c>
      <c r="J342" s="6">
        <f t="shared" ca="1" si="38"/>
        <v>694</v>
      </c>
      <c r="K342" s="8">
        <v>3000</v>
      </c>
      <c r="L342" s="6">
        <v>4000</v>
      </c>
      <c r="M342" s="6">
        <f t="shared" ca="1" si="39"/>
        <v>3149</v>
      </c>
      <c r="N342" s="6">
        <f t="shared" ca="1" si="40"/>
        <v>2258</v>
      </c>
      <c r="O342" s="6">
        <f t="shared" ca="1" si="41"/>
        <v>4690</v>
      </c>
    </row>
    <row r="343" spans="4:15" x14ac:dyDescent="0.35">
      <c r="D343">
        <v>340</v>
      </c>
      <c r="E343" s="6">
        <v>8400</v>
      </c>
      <c r="F343" s="6">
        <v>5400</v>
      </c>
      <c r="G343" s="6">
        <f t="shared" ca="1" si="35"/>
        <v>978</v>
      </c>
      <c r="H343" s="6">
        <f t="shared" ca="1" si="36"/>
        <v>1067</v>
      </c>
      <c r="I343" s="6">
        <f t="shared" ca="1" si="37"/>
        <v>408</v>
      </c>
      <c r="J343" s="6">
        <f t="shared" ca="1" si="38"/>
        <v>677</v>
      </c>
      <c r="K343" s="8">
        <v>3000</v>
      </c>
      <c r="L343" s="6">
        <v>4000</v>
      </c>
      <c r="M343" s="6">
        <f t="shared" ca="1" si="39"/>
        <v>4636</v>
      </c>
      <c r="N343" s="6">
        <f t="shared" ca="1" si="40"/>
        <v>2536</v>
      </c>
      <c r="O343" s="6">
        <f t="shared" ca="1" si="41"/>
        <v>2758</v>
      </c>
    </row>
    <row r="344" spans="4:15" x14ac:dyDescent="0.35">
      <c r="D344">
        <v>341</v>
      </c>
      <c r="E344" s="6">
        <v>8400</v>
      </c>
      <c r="F344" s="6">
        <v>5400</v>
      </c>
      <c r="G344" s="6">
        <f t="shared" ca="1" si="35"/>
        <v>948</v>
      </c>
      <c r="H344" s="6">
        <f t="shared" ca="1" si="36"/>
        <v>617</v>
      </c>
      <c r="I344" s="6">
        <f t="shared" ca="1" si="37"/>
        <v>317</v>
      </c>
      <c r="J344" s="6">
        <f t="shared" ca="1" si="38"/>
        <v>519</v>
      </c>
      <c r="K344" s="8">
        <v>3000</v>
      </c>
      <c r="L344" s="6">
        <v>4000</v>
      </c>
      <c r="M344" s="6">
        <f t="shared" ca="1" si="39"/>
        <v>4274</v>
      </c>
      <c r="N344" s="6">
        <f t="shared" ca="1" si="40"/>
        <v>2391</v>
      </c>
      <c r="O344" s="6">
        <f t="shared" ca="1" si="41"/>
        <v>2536</v>
      </c>
    </row>
    <row r="345" spans="4:15" x14ac:dyDescent="0.35">
      <c r="D345">
        <v>342</v>
      </c>
      <c r="E345" s="6">
        <v>8400</v>
      </c>
      <c r="F345" s="6">
        <v>5400</v>
      </c>
      <c r="G345" s="6">
        <f t="shared" ca="1" si="35"/>
        <v>1090</v>
      </c>
      <c r="H345" s="6">
        <f t="shared" ca="1" si="36"/>
        <v>876</v>
      </c>
      <c r="I345" s="6">
        <f t="shared" ca="1" si="37"/>
        <v>476</v>
      </c>
      <c r="J345" s="6">
        <f t="shared" ca="1" si="38"/>
        <v>600</v>
      </c>
      <c r="K345" s="8">
        <v>3000</v>
      </c>
      <c r="L345" s="6">
        <v>4000</v>
      </c>
      <c r="M345" s="6">
        <f t="shared" ca="1" si="39"/>
        <v>3688</v>
      </c>
      <c r="N345" s="6">
        <f t="shared" ca="1" si="40"/>
        <v>2745</v>
      </c>
      <c r="O345" s="6">
        <f t="shared" ca="1" si="41"/>
        <v>3409</v>
      </c>
    </row>
    <row r="346" spans="4:15" x14ac:dyDescent="0.35">
      <c r="D346">
        <v>343</v>
      </c>
      <c r="E346" s="6">
        <v>8400</v>
      </c>
      <c r="F346" s="6">
        <v>5400</v>
      </c>
      <c r="G346" s="6">
        <f t="shared" ca="1" si="35"/>
        <v>1302</v>
      </c>
      <c r="H346" s="6">
        <f t="shared" ca="1" si="36"/>
        <v>797</v>
      </c>
      <c r="I346" s="6">
        <f t="shared" ca="1" si="37"/>
        <v>465</v>
      </c>
      <c r="J346" s="6">
        <f t="shared" ca="1" si="38"/>
        <v>521</v>
      </c>
      <c r="K346" s="8">
        <v>3000</v>
      </c>
      <c r="L346" s="6">
        <v>4000</v>
      </c>
      <c r="M346" s="6">
        <f t="shared" ca="1" si="39"/>
        <v>3558</v>
      </c>
      <c r="N346" s="6">
        <f t="shared" ca="1" si="40"/>
        <v>2078</v>
      </c>
      <c r="O346" s="6">
        <f t="shared" ca="1" si="41"/>
        <v>4249</v>
      </c>
    </row>
    <row r="347" spans="4:15" x14ac:dyDescent="0.35">
      <c r="D347">
        <v>344</v>
      </c>
      <c r="E347" s="6">
        <v>8400</v>
      </c>
      <c r="F347" s="6">
        <v>5400</v>
      </c>
      <c r="G347" s="6">
        <f t="shared" ca="1" si="35"/>
        <v>1100</v>
      </c>
      <c r="H347" s="6">
        <f t="shared" ca="1" si="36"/>
        <v>1104</v>
      </c>
      <c r="I347" s="6">
        <f t="shared" ca="1" si="37"/>
        <v>439</v>
      </c>
      <c r="J347" s="6">
        <f t="shared" ca="1" si="38"/>
        <v>563</v>
      </c>
      <c r="K347" s="8">
        <v>3000</v>
      </c>
      <c r="L347" s="6">
        <v>4000</v>
      </c>
      <c r="M347" s="6">
        <f t="shared" ca="1" si="39"/>
        <v>3028</v>
      </c>
      <c r="N347" s="6">
        <f t="shared" ca="1" si="40"/>
        <v>2443</v>
      </c>
      <c r="O347" s="6">
        <f t="shared" ca="1" si="41"/>
        <v>4535</v>
      </c>
    </row>
    <row r="348" spans="4:15" x14ac:dyDescent="0.35">
      <c r="D348">
        <v>345</v>
      </c>
      <c r="E348" s="6">
        <v>8400</v>
      </c>
      <c r="F348" s="6">
        <v>5400</v>
      </c>
      <c r="G348" s="6">
        <f t="shared" ca="1" si="35"/>
        <v>1287</v>
      </c>
      <c r="H348" s="6">
        <f t="shared" ca="1" si="36"/>
        <v>612</v>
      </c>
      <c r="I348" s="6">
        <f t="shared" ca="1" si="37"/>
        <v>511</v>
      </c>
      <c r="J348" s="6">
        <f t="shared" ca="1" si="38"/>
        <v>534</v>
      </c>
      <c r="K348" s="8">
        <v>3000</v>
      </c>
      <c r="L348" s="6">
        <v>4000</v>
      </c>
      <c r="M348" s="6">
        <f t="shared" ca="1" si="39"/>
        <v>4199</v>
      </c>
      <c r="N348" s="6">
        <f t="shared" ca="1" si="40"/>
        <v>2878</v>
      </c>
      <c r="O348" s="6">
        <f t="shared" ca="1" si="41"/>
        <v>2667</v>
      </c>
    </row>
    <row r="349" spans="4:15" x14ac:dyDescent="0.35">
      <c r="D349">
        <v>346</v>
      </c>
      <c r="E349" s="6">
        <v>8400</v>
      </c>
      <c r="F349" s="6">
        <v>5400</v>
      </c>
      <c r="G349" s="6">
        <f t="shared" ca="1" si="35"/>
        <v>1237</v>
      </c>
      <c r="H349" s="6">
        <f t="shared" ca="1" si="36"/>
        <v>640</v>
      </c>
      <c r="I349" s="6">
        <f t="shared" ca="1" si="37"/>
        <v>516</v>
      </c>
      <c r="J349" s="6">
        <f t="shared" ca="1" si="38"/>
        <v>575</v>
      </c>
      <c r="K349" s="8">
        <v>3000</v>
      </c>
      <c r="L349" s="6">
        <v>4000</v>
      </c>
      <c r="M349" s="6">
        <f t="shared" ca="1" si="39"/>
        <v>3705</v>
      </c>
      <c r="N349" s="6">
        <f t="shared" ca="1" si="40"/>
        <v>2852</v>
      </c>
      <c r="O349" s="6">
        <f t="shared" ca="1" si="41"/>
        <v>3211</v>
      </c>
    </row>
    <row r="350" spans="4:15" x14ac:dyDescent="0.35">
      <c r="D350">
        <v>347</v>
      </c>
      <c r="E350" s="6">
        <v>8400</v>
      </c>
      <c r="F350" s="6">
        <v>5400</v>
      </c>
      <c r="G350" s="6">
        <f t="shared" ca="1" si="35"/>
        <v>911</v>
      </c>
      <c r="H350" s="6">
        <f t="shared" ca="1" si="36"/>
        <v>878</v>
      </c>
      <c r="I350" s="6">
        <f t="shared" ca="1" si="37"/>
        <v>530</v>
      </c>
      <c r="J350" s="6">
        <f t="shared" ca="1" si="38"/>
        <v>518</v>
      </c>
      <c r="K350" s="8">
        <v>3000</v>
      </c>
      <c r="L350" s="6">
        <v>4000</v>
      </c>
      <c r="M350" s="6">
        <f t="shared" ca="1" si="39"/>
        <v>3955</v>
      </c>
      <c r="N350" s="6">
        <f t="shared" ca="1" si="40"/>
        <v>2764</v>
      </c>
      <c r="O350" s="6">
        <f t="shared" ca="1" si="41"/>
        <v>2918</v>
      </c>
    </row>
    <row r="351" spans="4:15" x14ac:dyDescent="0.35">
      <c r="D351">
        <v>348</v>
      </c>
      <c r="E351" s="6">
        <v>8400</v>
      </c>
      <c r="F351" s="6">
        <v>5400</v>
      </c>
      <c r="G351" s="6">
        <f t="shared" ca="1" si="35"/>
        <v>1342</v>
      </c>
      <c r="H351" s="6">
        <f t="shared" ca="1" si="36"/>
        <v>1089</v>
      </c>
      <c r="I351" s="6">
        <f t="shared" ca="1" si="37"/>
        <v>390</v>
      </c>
      <c r="J351" s="6">
        <f t="shared" ca="1" si="38"/>
        <v>562</v>
      </c>
      <c r="K351" s="8">
        <v>3000</v>
      </c>
      <c r="L351" s="6">
        <v>4000</v>
      </c>
      <c r="M351" s="6">
        <f t="shared" ca="1" si="39"/>
        <v>3501</v>
      </c>
      <c r="N351" s="6">
        <f t="shared" ca="1" si="40"/>
        <v>2502</v>
      </c>
      <c r="O351" s="6">
        <f t="shared" ca="1" si="41"/>
        <v>4180</v>
      </c>
    </row>
    <row r="352" spans="4:15" x14ac:dyDescent="0.35">
      <c r="D352">
        <v>349</v>
      </c>
      <c r="E352" s="6">
        <v>8400</v>
      </c>
      <c r="F352" s="6">
        <v>5400</v>
      </c>
      <c r="G352" s="6">
        <f t="shared" ca="1" si="35"/>
        <v>1058</v>
      </c>
      <c r="H352" s="6">
        <f t="shared" ca="1" si="36"/>
        <v>1008</v>
      </c>
      <c r="I352" s="6">
        <f t="shared" ca="1" si="37"/>
        <v>566</v>
      </c>
      <c r="J352" s="6">
        <f t="shared" ca="1" si="38"/>
        <v>510</v>
      </c>
      <c r="K352" s="8">
        <v>3000</v>
      </c>
      <c r="L352" s="6">
        <v>4000</v>
      </c>
      <c r="M352" s="6">
        <f t="shared" ca="1" si="39"/>
        <v>3669</v>
      </c>
      <c r="N352" s="6">
        <f t="shared" ca="1" si="40"/>
        <v>2632</v>
      </c>
      <c r="O352" s="6">
        <f t="shared" ca="1" si="41"/>
        <v>3641</v>
      </c>
    </row>
    <row r="353" spans="4:15" x14ac:dyDescent="0.35">
      <c r="D353">
        <v>350</v>
      </c>
      <c r="E353" s="6">
        <v>8400</v>
      </c>
      <c r="F353" s="6">
        <v>5400</v>
      </c>
      <c r="G353" s="6">
        <f t="shared" ca="1" si="35"/>
        <v>1311</v>
      </c>
      <c r="H353" s="6">
        <f t="shared" ca="1" si="36"/>
        <v>881</v>
      </c>
      <c r="I353" s="6">
        <f t="shared" ca="1" si="37"/>
        <v>267</v>
      </c>
      <c r="J353" s="6">
        <f t="shared" ca="1" si="38"/>
        <v>791</v>
      </c>
      <c r="K353" s="8">
        <v>3000</v>
      </c>
      <c r="L353" s="6">
        <v>4000</v>
      </c>
      <c r="M353" s="6">
        <f t="shared" ca="1" si="39"/>
        <v>4251</v>
      </c>
      <c r="N353" s="6">
        <f t="shared" ca="1" si="40"/>
        <v>2747</v>
      </c>
      <c r="O353" s="6">
        <f t="shared" ca="1" si="41"/>
        <v>3052</v>
      </c>
    </row>
    <row r="354" spans="4:15" x14ac:dyDescent="0.35">
      <c r="D354">
        <v>351</v>
      </c>
      <c r="E354" s="6">
        <v>8400</v>
      </c>
      <c r="F354" s="6">
        <v>5400</v>
      </c>
      <c r="G354" s="6">
        <f t="shared" ca="1" si="35"/>
        <v>1220</v>
      </c>
      <c r="H354" s="6">
        <f t="shared" ca="1" si="36"/>
        <v>1178</v>
      </c>
      <c r="I354" s="6">
        <f t="shared" ca="1" si="37"/>
        <v>378</v>
      </c>
      <c r="J354" s="6">
        <f t="shared" ca="1" si="38"/>
        <v>736</v>
      </c>
      <c r="K354" s="8">
        <v>3000</v>
      </c>
      <c r="L354" s="6">
        <v>4000</v>
      </c>
      <c r="M354" s="6">
        <f t="shared" ca="1" si="39"/>
        <v>3984</v>
      </c>
      <c r="N354" s="6">
        <f t="shared" ca="1" si="40"/>
        <v>2843</v>
      </c>
      <c r="O354" s="6">
        <f t="shared" ca="1" si="41"/>
        <v>3485</v>
      </c>
    </row>
    <row r="355" spans="4:15" x14ac:dyDescent="0.35">
      <c r="D355">
        <v>352</v>
      </c>
      <c r="E355" s="6">
        <v>8400</v>
      </c>
      <c r="F355" s="6">
        <v>5400</v>
      </c>
      <c r="G355" s="6">
        <f t="shared" ca="1" si="35"/>
        <v>1322</v>
      </c>
      <c r="H355" s="6">
        <f t="shared" ca="1" si="36"/>
        <v>1093</v>
      </c>
      <c r="I355" s="6">
        <f t="shared" ca="1" si="37"/>
        <v>470</v>
      </c>
      <c r="J355" s="6">
        <f t="shared" ca="1" si="38"/>
        <v>466</v>
      </c>
      <c r="K355" s="8">
        <v>3000</v>
      </c>
      <c r="L355" s="6">
        <v>4000</v>
      </c>
      <c r="M355" s="6">
        <f t="shared" ca="1" si="39"/>
        <v>4072</v>
      </c>
      <c r="N355" s="6">
        <f t="shared" ca="1" si="40"/>
        <v>2747</v>
      </c>
      <c r="O355" s="6">
        <f t="shared" ca="1" si="41"/>
        <v>3332</v>
      </c>
    </row>
    <row r="356" spans="4:15" x14ac:dyDescent="0.35">
      <c r="D356">
        <v>353</v>
      </c>
      <c r="E356" s="6">
        <v>8400</v>
      </c>
      <c r="F356" s="6">
        <v>5400</v>
      </c>
      <c r="G356" s="6">
        <f t="shared" ca="1" si="35"/>
        <v>959</v>
      </c>
      <c r="H356" s="6">
        <f t="shared" ca="1" si="36"/>
        <v>1084</v>
      </c>
      <c r="I356" s="6">
        <f t="shared" ca="1" si="37"/>
        <v>542</v>
      </c>
      <c r="J356" s="6">
        <f t="shared" ca="1" si="38"/>
        <v>583</v>
      </c>
      <c r="K356" s="8">
        <v>3000</v>
      </c>
      <c r="L356" s="6">
        <v>4000</v>
      </c>
      <c r="M356" s="6">
        <f t="shared" ca="1" si="39"/>
        <v>4962</v>
      </c>
      <c r="N356" s="6">
        <f t="shared" ca="1" si="40"/>
        <v>2241</v>
      </c>
      <c r="O356" s="6">
        <f t="shared" ca="1" si="41"/>
        <v>2765</v>
      </c>
    </row>
    <row r="357" spans="4:15" x14ac:dyDescent="0.35">
      <c r="D357">
        <v>354</v>
      </c>
      <c r="E357" s="6">
        <v>8400</v>
      </c>
      <c r="F357" s="6">
        <v>5400</v>
      </c>
      <c r="G357" s="6">
        <f t="shared" ca="1" si="35"/>
        <v>1033</v>
      </c>
      <c r="H357" s="6">
        <f t="shared" ca="1" si="36"/>
        <v>603</v>
      </c>
      <c r="I357" s="6">
        <f t="shared" ca="1" si="37"/>
        <v>292</v>
      </c>
      <c r="J357" s="6">
        <f t="shared" ca="1" si="38"/>
        <v>603</v>
      </c>
      <c r="K357" s="8">
        <v>3000</v>
      </c>
      <c r="L357" s="6">
        <v>4000</v>
      </c>
      <c r="M357" s="6">
        <f t="shared" ca="1" si="39"/>
        <v>4270</v>
      </c>
      <c r="N357" s="6">
        <f t="shared" ca="1" si="40"/>
        <v>2231</v>
      </c>
      <c r="O357" s="6">
        <f t="shared" ca="1" si="41"/>
        <v>2830</v>
      </c>
    </row>
    <row r="358" spans="4:15" x14ac:dyDescent="0.35">
      <c r="D358">
        <v>355</v>
      </c>
      <c r="E358" s="6">
        <v>8400</v>
      </c>
      <c r="F358" s="6">
        <v>5400</v>
      </c>
      <c r="G358" s="6">
        <f t="shared" ca="1" si="35"/>
        <v>912</v>
      </c>
      <c r="H358" s="6">
        <f t="shared" ca="1" si="36"/>
        <v>660</v>
      </c>
      <c r="I358" s="6">
        <f t="shared" ca="1" si="37"/>
        <v>255</v>
      </c>
      <c r="J358" s="6">
        <f t="shared" ca="1" si="38"/>
        <v>778</v>
      </c>
      <c r="K358" s="8">
        <v>3000</v>
      </c>
      <c r="L358" s="6">
        <v>4000</v>
      </c>
      <c r="M358" s="6">
        <f t="shared" ca="1" si="39"/>
        <v>3257</v>
      </c>
      <c r="N358" s="6">
        <f t="shared" ca="1" si="40"/>
        <v>2949</v>
      </c>
      <c r="O358" s="6">
        <f t="shared" ca="1" si="41"/>
        <v>3199</v>
      </c>
    </row>
    <row r="359" spans="4:15" x14ac:dyDescent="0.35">
      <c r="D359">
        <v>356</v>
      </c>
      <c r="E359" s="6">
        <v>8400</v>
      </c>
      <c r="F359" s="6">
        <v>5400</v>
      </c>
      <c r="G359" s="6">
        <f t="shared" ca="1" si="35"/>
        <v>1247</v>
      </c>
      <c r="H359" s="6">
        <f t="shared" ca="1" si="36"/>
        <v>807</v>
      </c>
      <c r="I359" s="6">
        <f t="shared" ca="1" si="37"/>
        <v>543</v>
      </c>
      <c r="J359" s="6">
        <f t="shared" ca="1" si="38"/>
        <v>696</v>
      </c>
      <c r="K359" s="8">
        <v>3000</v>
      </c>
      <c r="L359" s="6">
        <v>4000</v>
      </c>
      <c r="M359" s="6">
        <f t="shared" ca="1" si="39"/>
        <v>3749</v>
      </c>
      <c r="N359" s="6">
        <f t="shared" ca="1" si="40"/>
        <v>2902</v>
      </c>
      <c r="O359" s="6">
        <f t="shared" ca="1" si="41"/>
        <v>3442</v>
      </c>
    </row>
    <row r="360" spans="4:15" x14ac:dyDescent="0.35">
      <c r="D360">
        <v>357</v>
      </c>
      <c r="E360" s="6">
        <v>8400</v>
      </c>
      <c r="F360" s="6">
        <v>5400</v>
      </c>
      <c r="G360" s="6">
        <f t="shared" ca="1" si="35"/>
        <v>1092</v>
      </c>
      <c r="H360" s="6">
        <f t="shared" ca="1" si="36"/>
        <v>920</v>
      </c>
      <c r="I360" s="6">
        <f t="shared" ca="1" si="37"/>
        <v>325</v>
      </c>
      <c r="J360" s="6">
        <f t="shared" ca="1" si="38"/>
        <v>687</v>
      </c>
      <c r="K360" s="8">
        <v>3000</v>
      </c>
      <c r="L360" s="6">
        <v>4000</v>
      </c>
      <c r="M360" s="6">
        <f t="shared" ca="1" si="39"/>
        <v>4577</v>
      </c>
      <c r="N360" s="6">
        <f t="shared" ca="1" si="40"/>
        <v>2772</v>
      </c>
      <c r="O360" s="6">
        <f t="shared" ca="1" si="41"/>
        <v>2475</v>
      </c>
    </row>
    <row r="361" spans="4:15" x14ac:dyDescent="0.35">
      <c r="D361">
        <v>358</v>
      </c>
      <c r="E361" s="6">
        <v>8400</v>
      </c>
      <c r="F361" s="6">
        <v>5400</v>
      </c>
      <c r="G361" s="6">
        <f t="shared" ca="1" si="35"/>
        <v>946</v>
      </c>
      <c r="H361" s="6">
        <f t="shared" ca="1" si="36"/>
        <v>917</v>
      </c>
      <c r="I361" s="6">
        <f t="shared" ca="1" si="37"/>
        <v>401</v>
      </c>
      <c r="J361" s="6">
        <f t="shared" ca="1" si="38"/>
        <v>433</v>
      </c>
      <c r="K361" s="8">
        <v>3000</v>
      </c>
      <c r="L361" s="6">
        <v>4000</v>
      </c>
      <c r="M361" s="6">
        <f t="shared" ca="1" si="39"/>
        <v>4539</v>
      </c>
      <c r="N361" s="6">
        <f t="shared" ca="1" si="40"/>
        <v>2074</v>
      </c>
      <c r="O361" s="6">
        <f t="shared" ca="1" si="41"/>
        <v>2884</v>
      </c>
    </row>
    <row r="362" spans="4:15" x14ac:dyDescent="0.35">
      <c r="D362">
        <v>359</v>
      </c>
      <c r="E362" s="6">
        <v>8400</v>
      </c>
      <c r="F362" s="6">
        <v>5400</v>
      </c>
      <c r="G362" s="6">
        <f t="shared" ca="1" si="35"/>
        <v>1193</v>
      </c>
      <c r="H362" s="6">
        <f t="shared" ca="1" si="36"/>
        <v>1132</v>
      </c>
      <c r="I362" s="6">
        <f t="shared" ca="1" si="37"/>
        <v>544</v>
      </c>
      <c r="J362" s="6">
        <f t="shared" ca="1" si="38"/>
        <v>651</v>
      </c>
      <c r="K362" s="8">
        <v>3000</v>
      </c>
      <c r="L362" s="6">
        <v>4000</v>
      </c>
      <c r="M362" s="6">
        <f t="shared" ca="1" si="39"/>
        <v>4694</v>
      </c>
      <c r="N362" s="6">
        <f t="shared" ca="1" si="40"/>
        <v>2454</v>
      </c>
      <c r="O362" s="6">
        <f t="shared" ca="1" si="41"/>
        <v>3172</v>
      </c>
    </row>
    <row r="363" spans="4:15" x14ac:dyDescent="0.35">
      <c r="D363">
        <v>360</v>
      </c>
      <c r="E363" s="6">
        <v>8400</v>
      </c>
      <c r="F363" s="6">
        <v>5400</v>
      </c>
      <c r="G363" s="6">
        <f t="shared" ca="1" si="35"/>
        <v>983</v>
      </c>
      <c r="H363" s="6">
        <f t="shared" ca="1" si="36"/>
        <v>873</v>
      </c>
      <c r="I363" s="6">
        <f t="shared" ca="1" si="37"/>
        <v>352</v>
      </c>
      <c r="J363" s="6">
        <f t="shared" ca="1" si="38"/>
        <v>582</v>
      </c>
      <c r="K363" s="8">
        <v>3000</v>
      </c>
      <c r="L363" s="6">
        <v>4000</v>
      </c>
      <c r="M363" s="6">
        <f t="shared" ca="1" si="39"/>
        <v>4739</v>
      </c>
      <c r="N363" s="6">
        <f t="shared" ca="1" si="40"/>
        <v>2625</v>
      </c>
      <c r="O363" s="6">
        <f t="shared" ca="1" si="41"/>
        <v>2226</v>
      </c>
    </row>
    <row r="364" spans="4:15" x14ac:dyDescent="0.35">
      <c r="D364">
        <v>361</v>
      </c>
      <c r="E364" s="6">
        <v>8400</v>
      </c>
      <c r="F364" s="6">
        <v>5400</v>
      </c>
      <c r="G364" s="6">
        <f t="shared" ca="1" si="35"/>
        <v>1135</v>
      </c>
      <c r="H364" s="6">
        <f t="shared" ca="1" si="36"/>
        <v>802</v>
      </c>
      <c r="I364" s="6">
        <f t="shared" ca="1" si="37"/>
        <v>234</v>
      </c>
      <c r="J364" s="6">
        <f t="shared" ca="1" si="38"/>
        <v>510</v>
      </c>
      <c r="K364" s="8">
        <v>3000</v>
      </c>
      <c r="L364" s="6">
        <v>4000</v>
      </c>
      <c r="M364" s="6">
        <f t="shared" ca="1" si="39"/>
        <v>3852</v>
      </c>
      <c r="N364" s="6">
        <f t="shared" ca="1" si="40"/>
        <v>2186</v>
      </c>
      <c r="O364" s="6">
        <f t="shared" ca="1" si="41"/>
        <v>3443</v>
      </c>
    </row>
    <row r="365" spans="4:15" x14ac:dyDescent="0.35">
      <c r="D365">
        <v>362</v>
      </c>
      <c r="E365" s="6">
        <v>8400</v>
      </c>
      <c r="F365" s="6">
        <v>5400</v>
      </c>
      <c r="G365" s="6">
        <f t="shared" ca="1" si="35"/>
        <v>951</v>
      </c>
      <c r="H365" s="6">
        <f t="shared" ca="1" si="36"/>
        <v>1019</v>
      </c>
      <c r="I365" s="6">
        <f t="shared" ca="1" si="37"/>
        <v>354</v>
      </c>
      <c r="J365" s="6">
        <f t="shared" ca="1" si="38"/>
        <v>538</v>
      </c>
      <c r="K365" s="8">
        <v>3000</v>
      </c>
      <c r="L365" s="6">
        <v>4000</v>
      </c>
      <c r="M365" s="6">
        <f t="shared" ca="1" si="39"/>
        <v>4752</v>
      </c>
      <c r="N365" s="6">
        <f t="shared" ca="1" si="40"/>
        <v>2078</v>
      </c>
      <c r="O365" s="6">
        <f t="shared" ca="1" si="41"/>
        <v>2832</v>
      </c>
    </row>
    <row r="366" spans="4:15" x14ac:dyDescent="0.35">
      <c r="D366">
        <v>363</v>
      </c>
      <c r="E366" s="6">
        <v>8400</v>
      </c>
      <c r="F366" s="6">
        <v>5400</v>
      </c>
      <c r="G366" s="6">
        <f t="shared" ca="1" si="35"/>
        <v>901</v>
      </c>
      <c r="H366" s="6">
        <f t="shared" ca="1" si="36"/>
        <v>957</v>
      </c>
      <c r="I366" s="6">
        <f t="shared" ca="1" si="37"/>
        <v>542</v>
      </c>
      <c r="J366" s="6">
        <f t="shared" ca="1" si="38"/>
        <v>783</v>
      </c>
      <c r="K366" s="8">
        <v>3000</v>
      </c>
      <c r="L366" s="6">
        <v>4000</v>
      </c>
      <c r="M366" s="6">
        <f t="shared" ca="1" si="39"/>
        <v>4952</v>
      </c>
      <c r="N366" s="6">
        <f t="shared" ca="1" si="40"/>
        <v>2026</v>
      </c>
      <c r="O366" s="6">
        <f t="shared" ca="1" si="41"/>
        <v>3005</v>
      </c>
    </row>
    <row r="367" spans="4:15" x14ac:dyDescent="0.35">
      <c r="D367">
        <v>364</v>
      </c>
      <c r="E367" s="6">
        <v>8400</v>
      </c>
      <c r="F367" s="6">
        <v>5400</v>
      </c>
      <c r="G367" s="6">
        <f t="shared" ca="1" si="35"/>
        <v>1090</v>
      </c>
      <c r="H367" s="6">
        <f t="shared" ca="1" si="36"/>
        <v>1126</v>
      </c>
      <c r="I367" s="6">
        <f t="shared" ca="1" si="37"/>
        <v>449</v>
      </c>
      <c r="J367" s="6">
        <f t="shared" ca="1" si="38"/>
        <v>780</v>
      </c>
      <c r="K367" s="8">
        <v>3000</v>
      </c>
      <c r="L367" s="6">
        <v>4000</v>
      </c>
      <c r="M367" s="6">
        <f t="shared" ca="1" si="39"/>
        <v>4214</v>
      </c>
      <c r="N367" s="6">
        <f t="shared" ca="1" si="40"/>
        <v>2370</v>
      </c>
      <c r="O367" s="6">
        <f t="shared" ca="1" si="41"/>
        <v>3661</v>
      </c>
    </row>
    <row r="368" spans="4:15" x14ac:dyDescent="0.35">
      <c r="D368">
        <v>365</v>
      </c>
      <c r="E368" s="6">
        <v>8400</v>
      </c>
      <c r="F368" s="6">
        <v>5400</v>
      </c>
      <c r="G368" s="6">
        <f t="shared" ca="1" si="35"/>
        <v>1132</v>
      </c>
      <c r="H368" s="6">
        <f t="shared" ca="1" si="36"/>
        <v>985</v>
      </c>
      <c r="I368" s="6">
        <f t="shared" ca="1" si="37"/>
        <v>559</v>
      </c>
      <c r="J368" s="6">
        <f t="shared" ca="1" si="38"/>
        <v>787</v>
      </c>
      <c r="K368" s="8">
        <v>3000</v>
      </c>
      <c r="L368" s="6">
        <v>4000</v>
      </c>
      <c r="M368" s="6">
        <f t="shared" ca="1" si="39"/>
        <v>4523</v>
      </c>
      <c r="N368" s="6">
        <f t="shared" ca="1" si="40"/>
        <v>2697</v>
      </c>
      <c r="O368" s="6">
        <f t="shared" ca="1" si="41"/>
        <v>3043</v>
      </c>
    </row>
    <row r="369" spans="4:15" x14ac:dyDescent="0.35">
      <c r="D369">
        <v>366</v>
      </c>
      <c r="E369" s="6">
        <v>8400</v>
      </c>
      <c r="F369" s="6">
        <v>5400</v>
      </c>
      <c r="G369" s="6">
        <f t="shared" ca="1" si="35"/>
        <v>920</v>
      </c>
      <c r="H369" s="6">
        <f t="shared" ca="1" si="36"/>
        <v>922</v>
      </c>
      <c r="I369" s="6">
        <f t="shared" ca="1" si="37"/>
        <v>419</v>
      </c>
      <c r="J369" s="6">
        <f t="shared" ca="1" si="38"/>
        <v>605</v>
      </c>
      <c r="K369" s="8">
        <v>3000</v>
      </c>
      <c r="L369" s="6">
        <v>4000</v>
      </c>
      <c r="M369" s="6">
        <f t="shared" ca="1" si="39"/>
        <v>3209</v>
      </c>
      <c r="N369" s="6">
        <f t="shared" ca="1" si="40"/>
        <v>2335</v>
      </c>
      <c r="O369" s="6">
        <f t="shared" ca="1" si="41"/>
        <v>4122</v>
      </c>
    </row>
    <row r="370" spans="4:15" x14ac:dyDescent="0.35">
      <c r="D370">
        <v>367</v>
      </c>
      <c r="E370" s="6">
        <v>8400</v>
      </c>
      <c r="F370" s="6">
        <v>5400</v>
      </c>
      <c r="G370" s="6">
        <f t="shared" ca="1" si="35"/>
        <v>954</v>
      </c>
      <c r="H370" s="6">
        <f t="shared" ca="1" si="36"/>
        <v>1094</v>
      </c>
      <c r="I370" s="6">
        <f t="shared" ca="1" si="37"/>
        <v>389</v>
      </c>
      <c r="J370" s="6">
        <f t="shared" ca="1" si="38"/>
        <v>649</v>
      </c>
      <c r="K370" s="8">
        <v>3000</v>
      </c>
      <c r="L370" s="6">
        <v>4000</v>
      </c>
      <c r="M370" s="6">
        <f t="shared" ca="1" si="39"/>
        <v>3336</v>
      </c>
      <c r="N370" s="6">
        <f t="shared" ca="1" si="40"/>
        <v>2786</v>
      </c>
      <c r="O370" s="6">
        <f t="shared" ca="1" si="41"/>
        <v>3764</v>
      </c>
    </row>
    <row r="371" spans="4:15" x14ac:dyDescent="0.35">
      <c r="D371">
        <v>368</v>
      </c>
      <c r="E371" s="6">
        <v>8400</v>
      </c>
      <c r="F371" s="6">
        <v>5400</v>
      </c>
      <c r="G371" s="6">
        <f t="shared" ca="1" si="35"/>
        <v>971</v>
      </c>
      <c r="H371" s="6">
        <f t="shared" ca="1" si="36"/>
        <v>1044</v>
      </c>
      <c r="I371" s="6">
        <f t="shared" ca="1" si="37"/>
        <v>457</v>
      </c>
      <c r="J371" s="6">
        <f t="shared" ca="1" si="38"/>
        <v>443</v>
      </c>
      <c r="K371" s="8">
        <v>3000</v>
      </c>
      <c r="L371" s="6">
        <v>4000</v>
      </c>
      <c r="M371" s="6">
        <f t="shared" ca="1" si="39"/>
        <v>3351</v>
      </c>
      <c r="N371" s="6">
        <f t="shared" ca="1" si="40"/>
        <v>2126</v>
      </c>
      <c r="O371" s="6">
        <f t="shared" ca="1" si="41"/>
        <v>4238</v>
      </c>
    </row>
    <row r="372" spans="4:15" x14ac:dyDescent="0.35">
      <c r="D372">
        <v>369</v>
      </c>
      <c r="E372" s="6">
        <v>8400</v>
      </c>
      <c r="F372" s="6">
        <v>5400</v>
      </c>
      <c r="G372" s="6">
        <f t="shared" ca="1" si="35"/>
        <v>1207</v>
      </c>
      <c r="H372" s="6">
        <f t="shared" ca="1" si="36"/>
        <v>736</v>
      </c>
      <c r="I372" s="6">
        <f t="shared" ca="1" si="37"/>
        <v>258</v>
      </c>
      <c r="J372" s="6">
        <f t="shared" ca="1" si="38"/>
        <v>446</v>
      </c>
      <c r="K372" s="8">
        <v>3000</v>
      </c>
      <c r="L372" s="6">
        <v>4000</v>
      </c>
      <c r="M372" s="6">
        <f t="shared" ca="1" si="39"/>
        <v>4144</v>
      </c>
      <c r="N372" s="6">
        <f t="shared" ca="1" si="40"/>
        <v>2440</v>
      </c>
      <c r="O372" s="6">
        <f t="shared" ca="1" si="41"/>
        <v>2863</v>
      </c>
    </row>
    <row r="373" spans="4:15" x14ac:dyDescent="0.35">
      <c r="D373">
        <v>370</v>
      </c>
      <c r="E373" s="6">
        <v>8400</v>
      </c>
      <c r="F373" s="6">
        <v>5400</v>
      </c>
      <c r="G373" s="6">
        <f t="shared" ca="1" si="35"/>
        <v>900</v>
      </c>
      <c r="H373" s="6">
        <f t="shared" ca="1" si="36"/>
        <v>634</v>
      </c>
      <c r="I373" s="6">
        <f t="shared" ca="1" si="37"/>
        <v>495</v>
      </c>
      <c r="J373" s="6">
        <f t="shared" ca="1" si="38"/>
        <v>707</v>
      </c>
      <c r="K373" s="8">
        <v>3000</v>
      </c>
      <c r="L373" s="6">
        <v>4000</v>
      </c>
      <c r="M373" s="6">
        <f t="shared" ca="1" si="39"/>
        <v>4424</v>
      </c>
      <c r="N373" s="6">
        <f t="shared" ca="1" si="40"/>
        <v>2433</v>
      </c>
      <c r="O373" s="6">
        <f t="shared" ca="1" si="41"/>
        <v>2679</v>
      </c>
    </row>
    <row r="374" spans="4:15" x14ac:dyDescent="0.35">
      <c r="D374">
        <v>371</v>
      </c>
      <c r="E374" s="6">
        <v>8400</v>
      </c>
      <c r="F374" s="6">
        <v>5400</v>
      </c>
      <c r="G374" s="6">
        <f t="shared" ca="1" si="35"/>
        <v>1224</v>
      </c>
      <c r="H374" s="6">
        <f t="shared" ca="1" si="36"/>
        <v>796</v>
      </c>
      <c r="I374" s="6">
        <f t="shared" ca="1" si="37"/>
        <v>408</v>
      </c>
      <c r="J374" s="6">
        <f t="shared" ca="1" si="38"/>
        <v>567</v>
      </c>
      <c r="K374" s="8">
        <v>3000</v>
      </c>
      <c r="L374" s="6">
        <v>4000</v>
      </c>
      <c r="M374" s="6">
        <f t="shared" ca="1" si="39"/>
        <v>3008</v>
      </c>
      <c r="N374" s="6">
        <f t="shared" ca="1" si="40"/>
        <v>2413</v>
      </c>
      <c r="O374" s="6">
        <f t="shared" ca="1" si="41"/>
        <v>4374</v>
      </c>
    </row>
    <row r="375" spans="4:15" x14ac:dyDescent="0.35">
      <c r="D375">
        <v>372</v>
      </c>
      <c r="E375" s="6">
        <v>8400</v>
      </c>
      <c r="F375" s="6">
        <v>5400</v>
      </c>
      <c r="G375" s="6">
        <f t="shared" ca="1" si="35"/>
        <v>1042</v>
      </c>
      <c r="H375" s="6">
        <f t="shared" ca="1" si="36"/>
        <v>894</v>
      </c>
      <c r="I375" s="6">
        <f t="shared" ca="1" si="37"/>
        <v>492</v>
      </c>
      <c r="J375" s="6">
        <f t="shared" ca="1" si="38"/>
        <v>748</v>
      </c>
      <c r="K375" s="8">
        <v>3000</v>
      </c>
      <c r="L375" s="6">
        <v>4000</v>
      </c>
      <c r="M375" s="6">
        <f t="shared" ca="1" si="39"/>
        <v>4466</v>
      </c>
      <c r="N375" s="6">
        <f t="shared" ca="1" si="40"/>
        <v>2220</v>
      </c>
      <c r="O375" s="6">
        <f t="shared" ca="1" si="41"/>
        <v>3290</v>
      </c>
    </row>
    <row r="376" spans="4:15" x14ac:dyDescent="0.35">
      <c r="D376">
        <v>373</v>
      </c>
      <c r="E376" s="6">
        <v>8400</v>
      </c>
      <c r="F376" s="6">
        <v>5400</v>
      </c>
      <c r="G376" s="6">
        <f t="shared" ca="1" si="35"/>
        <v>904</v>
      </c>
      <c r="H376" s="6">
        <f t="shared" ca="1" si="36"/>
        <v>1097</v>
      </c>
      <c r="I376" s="6">
        <f t="shared" ca="1" si="37"/>
        <v>500</v>
      </c>
      <c r="J376" s="6">
        <f t="shared" ca="1" si="38"/>
        <v>405</v>
      </c>
      <c r="K376" s="8">
        <v>3000</v>
      </c>
      <c r="L376" s="6">
        <v>4000</v>
      </c>
      <c r="M376" s="6">
        <f t="shared" ca="1" si="39"/>
        <v>4557</v>
      </c>
      <c r="N376" s="6">
        <f t="shared" ca="1" si="40"/>
        <v>2322</v>
      </c>
      <c r="O376" s="6">
        <f t="shared" ca="1" si="41"/>
        <v>2827</v>
      </c>
    </row>
    <row r="377" spans="4:15" x14ac:dyDescent="0.35">
      <c r="D377">
        <v>374</v>
      </c>
      <c r="E377" s="6">
        <v>8400</v>
      </c>
      <c r="F377" s="6">
        <v>5400</v>
      </c>
      <c r="G377" s="6">
        <f t="shared" ca="1" si="35"/>
        <v>1201</v>
      </c>
      <c r="H377" s="6">
        <f t="shared" ca="1" si="36"/>
        <v>686</v>
      </c>
      <c r="I377" s="6">
        <f t="shared" ca="1" si="37"/>
        <v>237</v>
      </c>
      <c r="J377" s="6">
        <f t="shared" ca="1" si="38"/>
        <v>766</v>
      </c>
      <c r="K377" s="8">
        <v>3000</v>
      </c>
      <c r="L377" s="6">
        <v>4000</v>
      </c>
      <c r="M377" s="6">
        <f t="shared" ca="1" si="39"/>
        <v>4998</v>
      </c>
      <c r="N377" s="6">
        <f t="shared" ca="1" si="40"/>
        <v>2800</v>
      </c>
      <c r="O377" s="6">
        <f t="shared" ca="1" si="41"/>
        <v>1892</v>
      </c>
    </row>
    <row r="378" spans="4:15" x14ac:dyDescent="0.35">
      <c r="D378">
        <v>375</v>
      </c>
      <c r="E378" s="6">
        <v>8400</v>
      </c>
      <c r="F378" s="6">
        <v>5400</v>
      </c>
      <c r="G378" s="6">
        <f t="shared" ca="1" si="35"/>
        <v>1105</v>
      </c>
      <c r="H378" s="6">
        <f t="shared" ca="1" si="36"/>
        <v>657</v>
      </c>
      <c r="I378" s="6">
        <f t="shared" ca="1" si="37"/>
        <v>471</v>
      </c>
      <c r="J378" s="6">
        <f t="shared" ca="1" si="38"/>
        <v>713</v>
      </c>
      <c r="K378" s="8">
        <v>3000</v>
      </c>
      <c r="L378" s="6">
        <v>4000</v>
      </c>
      <c r="M378" s="6">
        <f t="shared" ca="1" si="39"/>
        <v>4130</v>
      </c>
      <c r="N378" s="6">
        <f t="shared" ca="1" si="40"/>
        <v>2035</v>
      </c>
      <c r="O378" s="6">
        <f t="shared" ca="1" si="41"/>
        <v>3581</v>
      </c>
    </row>
    <row r="379" spans="4:15" x14ac:dyDescent="0.35">
      <c r="D379">
        <v>376</v>
      </c>
      <c r="E379" s="6">
        <v>8400</v>
      </c>
      <c r="F379" s="6">
        <v>5400</v>
      </c>
      <c r="G379" s="6">
        <f t="shared" ca="1" si="35"/>
        <v>1019</v>
      </c>
      <c r="H379" s="6">
        <f t="shared" ca="1" si="36"/>
        <v>898</v>
      </c>
      <c r="I379" s="6">
        <f t="shared" ca="1" si="37"/>
        <v>411</v>
      </c>
      <c r="J379" s="6">
        <f t="shared" ca="1" si="38"/>
        <v>485</v>
      </c>
      <c r="K379" s="8">
        <v>3000</v>
      </c>
      <c r="L379" s="6">
        <v>4000</v>
      </c>
      <c r="M379" s="6">
        <f t="shared" ca="1" si="39"/>
        <v>3145</v>
      </c>
      <c r="N379" s="6">
        <f t="shared" ca="1" si="40"/>
        <v>2720</v>
      </c>
      <c r="O379" s="6">
        <f t="shared" ca="1" si="41"/>
        <v>3748</v>
      </c>
    </row>
    <row r="380" spans="4:15" x14ac:dyDescent="0.35">
      <c r="D380">
        <v>377</v>
      </c>
      <c r="E380" s="6">
        <v>8400</v>
      </c>
      <c r="F380" s="6">
        <v>5400</v>
      </c>
      <c r="G380" s="6">
        <f t="shared" ca="1" si="35"/>
        <v>1107</v>
      </c>
      <c r="H380" s="6">
        <f t="shared" ca="1" si="36"/>
        <v>1041</v>
      </c>
      <c r="I380" s="6">
        <f t="shared" ca="1" si="37"/>
        <v>364</v>
      </c>
      <c r="J380" s="6">
        <f t="shared" ca="1" si="38"/>
        <v>700</v>
      </c>
      <c r="K380" s="8">
        <v>3000</v>
      </c>
      <c r="L380" s="6">
        <v>4000</v>
      </c>
      <c r="M380" s="6">
        <f t="shared" ca="1" si="39"/>
        <v>4463</v>
      </c>
      <c r="N380" s="6">
        <f t="shared" ca="1" si="40"/>
        <v>2412</v>
      </c>
      <c r="O380" s="6">
        <f t="shared" ca="1" si="41"/>
        <v>3137</v>
      </c>
    </row>
    <row r="381" spans="4:15" x14ac:dyDescent="0.35">
      <c r="D381">
        <v>378</v>
      </c>
      <c r="E381" s="6">
        <v>8400</v>
      </c>
      <c r="F381" s="6">
        <v>5400</v>
      </c>
      <c r="G381" s="6">
        <f t="shared" ca="1" si="35"/>
        <v>1064</v>
      </c>
      <c r="H381" s="6">
        <f t="shared" ca="1" si="36"/>
        <v>829</v>
      </c>
      <c r="I381" s="6">
        <f t="shared" ca="1" si="37"/>
        <v>262</v>
      </c>
      <c r="J381" s="6">
        <f t="shared" ca="1" si="38"/>
        <v>536</v>
      </c>
      <c r="K381" s="8">
        <v>3000</v>
      </c>
      <c r="L381" s="6">
        <v>4000</v>
      </c>
      <c r="M381" s="6">
        <f t="shared" ca="1" si="39"/>
        <v>4845</v>
      </c>
      <c r="N381" s="6">
        <f t="shared" ca="1" si="40"/>
        <v>2968</v>
      </c>
      <c r="O381" s="6">
        <f t="shared" ca="1" si="41"/>
        <v>1678</v>
      </c>
    </row>
    <row r="382" spans="4:15" x14ac:dyDescent="0.35">
      <c r="D382">
        <v>379</v>
      </c>
      <c r="E382" s="6">
        <v>8400</v>
      </c>
      <c r="F382" s="6">
        <v>5400</v>
      </c>
      <c r="G382" s="6">
        <f t="shared" ca="1" si="35"/>
        <v>1290</v>
      </c>
      <c r="H382" s="6">
        <f t="shared" ca="1" si="36"/>
        <v>1159</v>
      </c>
      <c r="I382" s="6">
        <f t="shared" ca="1" si="37"/>
        <v>397</v>
      </c>
      <c r="J382" s="6">
        <f t="shared" ca="1" si="38"/>
        <v>400</v>
      </c>
      <c r="K382" s="8">
        <v>3000</v>
      </c>
      <c r="L382" s="6">
        <v>4000</v>
      </c>
      <c r="M382" s="6">
        <f t="shared" ca="1" si="39"/>
        <v>4896</v>
      </c>
      <c r="N382" s="6">
        <f t="shared" ca="1" si="40"/>
        <v>2930</v>
      </c>
      <c r="O382" s="6">
        <f t="shared" ca="1" si="41"/>
        <v>2220</v>
      </c>
    </row>
    <row r="383" spans="4:15" x14ac:dyDescent="0.35">
      <c r="D383">
        <v>380</v>
      </c>
      <c r="E383" s="6">
        <v>8400</v>
      </c>
      <c r="F383" s="6">
        <v>5400</v>
      </c>
      <c r="G383" s="6">
        <f t="shared" ca="1" si="35"/>
        <v>1161</v>
      </c>
      <c r="H383" s="6">
        <f t="shared" ca="1" si="36"/>
        <v>1065</v>
      </c>
      <c r="I383" s="6">
        <f t="shared" ca="1" si="37"/>
        <v>600</v>
      </c>
      <c r="J383" s="6">
        <f t="shared" ca="1" si="38"/>
        <v>485</v>
      </c>
      <c r="K383" s="8">
        <v>3000</v>
      </c>
      <c r="L383" s="6">
        <v>4000</v>
      </c>
      <c r="M383" s="6">
        <f t="shared" ca="1" si="39"/>
        <v>4543</v>
      </c>
      <c r="N383" s="6">
        <f t="shared" ca="1" si="40"/>
        <v>2088</v>
      </c>
      <c r="O383" s="6">
        <f t="shared" ca="1" si="41"/>
        <v>3480</v>
      </c>
    </row>
    <row r="384" spans="4:15" x14ac:dyDescent="0.35">
      <c r="D384">
        <v>381</v>
      </c>
      <c r="E384" s="6">
        <v>8400</v>
      </c>
      <c r="F384" s="6">
        <v>5400</v>
      </c>
      <c r="G384" s="6">
        <f t="shared" ca="1" si="35"/>
        <v>1335</v>
      </c>
      <c r="H384" s="6">
        <f t="shared" ca="1" si="36"/>
        <v>631</v>
      </c>
      <c r="I384" s="6">
        <f t="shared" ca="1" si="37"/>
        <v>346</v>
      </c>
      <c r="J384" s="6">
        <f t="shared" ca="1" si="38"/>
        <v>694</v>
      </c>
      <c r="K384" s="8">
        <v>3000</v>
      </c>
      <c r="L384" s="6">
        <v>4000</v>
      </c>
      <c r="M384" s="6">
        <f t="shared" ca="1" si="39"/>
        <v>3443</v>
      </c>
      <c r="N384" s="6">
        <f t="shared" ca="1" si="40"/>
        <v>2999</v>
      </c>
      <c r="O384" s="6">
        <f t="shared" ca="1" si="41"/>
        <v>3364</v>
      </c>
    </row>
    <row r="385" spans="4:15" x14ac:dyDescent="0.35">
      <c r="D385">
        <v>382</v>
      </c>
      <c r="E385" s="6">
        <v>8400</v>
      </c>
      <c r="F385" s="6">
        <v>5400</v>
      </c>
      <c r="G385" s="6">
        <f t="shared" ca="1" si="35"/>
        <v>1072</v>
      </c>
      <c r="H385" s="6">
        <f t="shared" ca="1" si="36"/>
        <v>841</v>
      </c>
      <c r="I385" s="6">
        <f t="shared" ca="1" si="37"/>
        <v>558</v>
      </c>
      <c r="J385" s="6">
        <f t="shared" ca="1" si="38"/>
        <v>410</v>
      </c>
      <c r="K385" s="8">
        <v>3000</v>
      </c>
      <c r="L385" s="6">
        <v>4000</v>
      </c>
      <c r="M385" s="6">
        <f t="shared" ca="1" si="39"/>
        <v>3094</v>
      </c>
      <c r="N385" s="6">
        <f t="shared" ca="1" si="40"/>
        <v>2664</v>
      </c>
      <c r="O385" s="6">
        <f t="shared" ca="1" si="41"/>
        <v>3923</v>
      </c>
    </row>
    <row r="386" spans="4:15" x14ac:dyDescent="0.35">
      <c r="D386">
        <v>383</v>
      </c>
      <c r="E386" s="6">
        <v>8400</v>
      </c>
      <c r="F386" s="6">
        <v>5400</v>
      </c>
      <c r="G386" s="6">
        <f t="shared" ca="1" si="35"/>
        <v>1152</v>
      </c>
      <c r="H386" s="6">
        <f t="shared" ca="1" si="36"/>
        <v>1085</v>
      </c>
      <c r="I386" s="6">
        <f t="shared" ca="1" si="37"/>
        <v>341</v>
      </c>
      <c r="J386" s="6">
        <f t="shared" ca="1" si="38"/>
        <v>782</v>
      </c>
      <c r="K386" s="8">
        <v>3000</v>
      </c>
      <c r="L386" s="6">
        <v>4000</v>
      </c>
      <c r="M386" s="6">
        <f t="shared" ca="1" si="39"/>
        <v>4094</v>
      </c>
      <c r="N386" s="6">
        <f t="shared" ca="1" si="40"/>
        <v>2356</v>
      </c>
      <c r="O386" s="6">
        <f t="shared" ca="1" si="41"/>
        <v>3710</v>
      </c>
    </row>
    <row r="387" spans="4:15" x14ac:dyDescent="0.35">
      <c r="D387">
        <v>384</v>
      </c>
      <c r="E387" s="6">
        <v>8400</v>
      </c>
      <c r="F387" s="6">
        <v>5400</v>
      </c>
      <c r="G387" s="6">
        <f t="shared" ca="1" si="35"/>
        <v>1254</v>
      </c>
      <c r="H387" s="6">
        <f t="shared" ca="1" si="36"/>
        <v>1147</v>
      </c>
      <c r="I387" s="6">
        <f t="shared" ca="1" si="37"/>
        <v>311</v>
      </c>
      <c r="J387" s="6">
        <f t="shared" ca="1" si="38"/>
        <v>476</v>
      </c>
      <c r="K387" s="8">
        <v>3000</v>
      </c>
      <c r="L387" s="6">
        <v>4000</v>
      </c>
      <c r="M387" s="6">
        <f t="shared" ca="1" si="39"/>
        <v>4003</v>
      </c>
      <c r="N387" s="6">
        <f t="shared" ca="1" si="40"/>
        <v>2585</v>
      </c>
      <c r="O387" s="6">
        <f t="shared" ca="1" si="41"/>
        <v>3400</v>
      </c>
    </row>
    <row r="388" spans="4:15" x14ac:dyDescent="0.35">
      <c r="D388">
        <v>385</v>
      </c>
      <c r="E388" s="6">
        <v>8400</v>
      </c>
      <c r="F388" s="6">
        <v>5400</v>
      </c>
      <c r="G388" s="6">
        <f t="shared" ca="1" si="35"/>
        <v>928</v>
      </c>
      <c r="H388" s="6">
        <f t="shared" ca="1" si="36"/>
        <v>737</v>
      </c>
      <c r="I388" s="6">
        <f t="shared" ca="1" si="37"/>
        <v>557</v>
      </c>
      <c r="J388" s="6">
        <f t="shared" ca="1" si="38"/>
        <v>678</v>
      </c>
      <c r="K388" s="8">
        <v>3000</v>
      </c>
      <c r="L388" s="6">
        <v>4000</v>
      </c>
      <c r="M388" s="6">
        <f t="shared" ca="1" si="39"/>
        <v>3469</v>
      </c>
      <c r="N388" s="6">
        <f t="shared" ca="1" si="40"/>
        <v>2420</v>
      </c>
      <c r="O388" s="6">
        <f t="shared" ca="1" si="41"/>
        <v>3811</v>
      </c>
    </row>
    <row r="389" spans="4:15" x14ac:dyDescent="0.35">
      <c r="D389">
        <v>386</v>
      </c>
      <c r="E389" s="6">
        <v>8400</v>
      </c>
      <c r="F389" s="6">
        <v>5400</v>
      </c>
      <c r="G389" s="6">
        <f t="shared" ref="G389:G452" ca="1" si="42">+RANDBETWEEN(900,1350)</f>
        <v>1147</v>
      </c>
      <c r="H389" s="6">
        <f t="shared" ref="H389:H452" ca="1" si="43">+RANDBETWEEN(600,1200)</f>
        <v>1197</v>
      </c>
      <c r="I389" s="6">
        <f t="shared" ref="I389:I452" ca="1" si="44">+RANDBETWEEN(200,600)</f>
        <v>492</v>
      </c>
      <c r="J389" s="6">
        <f t="shared" ref="J389:J452" ca="1" si="45">+RANDBETWEEN(400,800)</f>
        <v>443</v>
      </c>
      <c r="K389" s="8">
        <v>3000</v>
      </c>
      <c r="L389" s="6">
        <v>4000</v>
      </c>
      <c r="M389" s="6">
        <f t="shared" ref="M389:M452" ca="1" si="46">+RANDBETWEEN(3000,5000)</f>
        <v>3233</v>
      </c>
      <c r="N389" s="6">
        <f t="shared" ref="N389:N452" ca="1" si="47">+RANDBETWEEN(2000,3000)</f>
        <v>2142</v>
      </c>
      <c r="O389" s="6">
        <f t="shared" ref="O389:O452" ca="1" si="48">+SUM(E389:J389) - SUM(K389:N389)</f>
        <v>4704</v>
      </c>
    </row>
    <row r="390" spans="4:15" x14ac:dyDescent="0.35">
      <c r="D390">
        <v>387</v>
      </c>
      <c r="E390" s="6">
        <v>8400</v>
      </c>
      <c r="F390" s="6">
        <v>5400</v>
      </c>
      <c r="G390" s="6">
        <f t="shared" ca="1" si="42"/>
        <v>1163</v>
      </c>
      <c r="H390" s="6">
        <f t="shared" ca="1" si="43"/>
        <v>717</v>
      </c>
      <c r="I390" s="6">
        <f t="shared" ca="1" si="44"/>
        <v>495</v>
      </c>
      <c r="J390" s="6">
        <f t="shared" ca="1" si="45"/>
        <v>589</v>
      </c>
      <c r="K390" s="8">
        <v>3000</v>
      </c>
      <c r="L390" s="6">
        <v>4000</v>
      </c>
      <c r="M390" s="6">
        <f t="shared" ca="1" si="46"/>
        <v>3088</v>
      </c>
      <c r="N390" s="6">
        <f t="shared" ca="1" si="47"/>
        <v>2597</v>
      </c>
      <c r="O390" s="6">
        <f t="shared" ca="1" si="48"/>
        <v>4079</v>
      </c>
    </row>
    <row r="391" spans="4:15" x14ac:dyDescent="0.35">
      <c r="D391">
        <v>388</v>
      </c>
      <c r="E391" s="6">
        <v>8400</v>
      </c>
      <c r="F391" s="6">
        <v>5400</v>
      </c>
      <c r="G391" s="6">
        <f t="shared" ca="1" si="42"/>
        <v>1145</v>
      </c>
      <c r="H391" s="6">
        <f t="shared" ca="1" si="43"/>
        <v>1103</v>
      </c>
      <c r="I391" s="6">
        <f t="shared" ca="1" si="44"/>
        <v>436</v>
      </c>
      <c r="J391" s="6">
        <f t="shared" ca="1" si="45"/>
        <v>523</v>
      </c>
      <c r="K391" s="8">
        <v>3000</v>
      </c>
      <c r="L391" s="6">
        <v>4000</v>
      </c>
      <c r="M391" s="6">
        <f t="shared" ca="1" si="46"/>
        <v>4114</v>
      </c>
      <c r="N391" s="6">
        <f t="shared" ca="1" si="47"/>
        <v>2886</v>
      </c>
      <c r="O391" s="6">
        <f t="shared" ca="1" si="48"/>
        <v>3007</v>
      </c>
    </row>
    <row r="392" spans="4:15" x14ac:dyDescent="0.35">
      <c r="D392">
        <v>389</v>
      </c>
      <c r="E392" s="6">
        <v>8400</v>
      </c>
      <c r="F392" s="6">
        <v>5400</v>
      </c>
      <c r="G392" s="6">
        <f t="shared" ca="1" si="42"/>
        <v>1133</v>
      </c>
      <c r="H392" s="6">
        <f t="shared" ca="1" si="43"/>
        <v>1057</v>
      </c>
      <c r="I392" s="6">
        <f t="shared" ca="1" si="44"/>
        <v>572</v>
      </c>
      <c r="J392" s="6">
        <f t="shared" ca="1" si="45"/>
        <v>789</v>
      </c>
      <c r="K392" s="8">
        <v>3000</v>
      </c>
      <c r="L392" s="6">
        <v>4000</v>
      </c>
      <c r="M392" s="6">
        <f t="shared" ca="1" si="46"/>
        <v>3939</v>
      </c>
      <c r="N392" s="6">
        <f t="shared" ca="1" si="47"/>
        <v>2976</v>
      </c>
      <c r="O392" s="6">
        <f t="shared" ca="1" si="48"/>
        <v>3436</v>
      </c>
    </row>
    <row r="393" spans="4:15" x14ac:dyDescent="0.35">
      <c r="D393">
        <v>390</v>
      </c>
      <c r="E393" s="6">
        <v>8400</v>
      </c>
      <c r="F393" s="6">
        <v>5400</v>
      </c>
      <c r="G393" s="6">
        <f t="shared" ca="1" si="42"/>
        <v>1125</v>
      </c>
      <c r="H393" s="6">
        <f t="shared" ca="1" si="43"/>
        <v>722</v>
      </c>
      <c r="I393" s="6">
        <f t="shared" ca="1" si="44"/>
        <v>243</v>
      </c>
      <c r="J393" s="6">
        <f t="shared" ca="1" si="45"/>
        <v>666</v>
      </c>
      <c r="K393" s="8">
        <v>3000</v>
      </c>
      <c r="L393" s="6">
        <v>4000</v>
      </c>
      <c r="M393" s="6">
        <f t="shared" ca="1" si="46"/>
        <v>4864</v>
      </c>
      <c r="N393" s="6">
        <f t="shared" ca="1" si="47"/>
        <v>2381</v>
      </c>
      <c r="O393" s="6">
        <f t="shared" ca="1" si="48"/>
        <v>2311</v>
      </c>
    </row>
    <row r="394" spans="4:15" x14ac:dyDescent="0.35">
      <c r="D394">
        <v>391</v>
      </c>
      <c r="E394" s="6">
        <v>8400</v>
      </c>
      <c r="F394" s="6">
        <v>5400</v>
      </c>
      <c r="G394" s="6">
        <f t="shared" ca="1" si="42"/>
        <v>1013</v>
      </c>
      <c r="H394" s="6">
        <f t="shared" ca="1" si="43"/>
        <v>1093</v>
      </c>
      <c r="I394" s="6">
        <f t="shared" ca="1" si="44"/>
        <v>486</v>
      </c>
      <c r="J394" s="6">
        <f t="shared" ca="1" si="45"/>
        <v>576</v>
      </c>
      <c r="K394" s="8">
        <v>3000</v>
      </c>
      <c r="L394" s="6">
        <v>4000</v>
      </c>
      <c r="M394" s="6">
        <f t="shared" ca="1" si="46"/>
        <v>3370</v>
      </c>
      <c r="N394" s="6">
        <f t="shared" ca="1" si="47"/>
        <v>2974</v>
      </c>
      <c r="O394" s="6">
        <f t="shared" ca="1" si="48"/>
        <v>3624</v>
      </c>
    </row>
    <row r="395" spans="4:15" x14ac:dyDescent="0.35">
      <c r="D395">
        <v>392</v>
      </c>
      <c r="E395" s="6">
        <v>8400</v>
      </c>
      <c r="F395" s="6">
        <v>5400</v>
      </c>
      <c r="G395" s="6">
        <f t="shared" ca="1" si="42"/>
        <v>1155</v>
      </c>
      <c r="H395" s="6">
        <f t="shared" ca="1" si="43"/>
        <v>900</v>
      </c>
      <c r="I395" s="6">
        <f t="shared" ca="1" si="44"/>
        <v>458</v>
      </c>
      <c r="J395" s="6">
        <f t="shared" ca="1" si="45"/>
        <v>580</v>
      </c>
      <c r="K395" s="8">
        <v>3000</v>
      </c>
      <c r="L395" s="6">
        <v>4000</v>
      </c>
      <c r="M395" s="6">
        <f t="shared" ca="1" si="46"/>
        <v>3584</v>
      </c>
      <c r="N395" s="6">
        <f t="shared" ca="1" si="47"/>
        <v>2442</v>
      </c>
      <c r="O395" s="6">
        <f t="shared" ca="1" si="48"/>
        <v>3867</v>
      </c>
    </row>
    <row r="396" spans="4:15" x14ac:dyDescent="0.35">
      <c r="D396">
        <v>393</v>
      </c>
      <c r="E396" s="6">
        <v>8400</v>
      </c>
      <c r="F396" s="6">
        <v>5400</v>
      </c>
      <c r="G396" s="6">
        <f t="shared" ca="1" si="42"/>
        <v>1083</v>
      </c>
      <c r="H396" s="6">
        <f t="shared" ca="1" si="43"/>
        <v>852</v>
      </c>
      <c r="I396" s="6">
        <f t="shared" ca="1" si="44"/>
        <v>209</v>
      </c>
      <c r="J396" s="6">
        <f t="shared" ca="1" si="45"/>
        <v>712</v>
      </c>
      <c r="K396" s="8">
        <v>3000</v>
      </c>
      <c r="L396" s="6">
        <v>4000</v>
      </c>
      <c r="M396" s="6">
        <f t="shared" ca="1" si="46"/>
        <v>4830</v>
      </c>
      <c r="N396" s="6">
        <f t="shared" ca="1" si="47"/>
        <v>2886</v>
      </c>
      <c r="O396" s="6">
        <f t="shared" ca="1" si="48"/>
        <v>1940</v>
      </c>
    </row>
    <row r="397" spans="4:15" x14ac:dyDescent="0.35">
      <c r="D397">
        <v>394</v>
      </c>
      <c r="E397" s="6">
        <v>8400</v>
      </c>
      <c r="F397" s="6">
        <v>5400</v>
      </c>
      <c r="G397" s="6">
        <f t="shared" ca="1" si="42"/>
        <v>979</v>
      </c>
      <c r="H397" s="6">
        <f t="shared" ca="1" si="43"/>
        <v>1070</v>
      </c>
      <c r="I397" s="6">
        <f t="shared" ca="1" si="44"/>
        <v>591</v>
      </c>
      <c r="J397" s="6">
        <f t="shared" ca="1" si="45"/>
        <v>470</v>
      </c>
      <c r="K397" s="8">
        <v>3000</v>
      </c>
      <c r="L397" s="6">
        <v>4000</v>
      </c>
      <c r="M397" s="6">
        <f t="shared" ca="1" si="46"/>
        <v>3347</v>
      </c>
      <c r="N397" s="6">
        <f t="shared" ca="1" si="47"/>
        <v>2452</v>
      </c>
      <c r="O397" s="6">
        <f t="shared" ca="1" si="48"/>
        <v>4111</v>
      </c>
    </row>
    <row r="398" spans="4:15" x14ac:dyDescent="0.35">
      <c r="D398">
        <v>395</v>
      </c>
      <c r="E398" s="6">
        <v>8400</v>
      </c>
      <c r="F398" s="6">
        <v>5400</v>
      </c>
      <c r="G398" s="6">
        <f t="shared" ca="1" si="42"/>
        <v>1176</v>
      </c>
      <c r="H398" s="6">
        <f t="shared" ca="1" si="43"/>
        <v>1002</v>
      </c>
      <c r="I398" s="6">
        <f t="shared" ca="1" si="44"/>
        <v>304</v>
      </c>
      <c r="J398" s="6">
        <f t="shared" ca="1" si="45"/>
        <v>696</v>
      </c>
      <c r="K398" s="8">
        <v>3000</v>
      </c>
      <c r="L398" s="6">
        <v>4000</v>
      </c>
      <c r="M398" s="6">
        <f t="shared" ca="1" si="46"/>
        <v>3441</v>
      </c>
      <c r="N398" s="6">
        <f t="shared" ca="1" si="47"/>
        <v>2988</v>
      </c>
      <c r="O398" s="6">
        <f t="shared" ca="1" si="48"/>
        <v>3549</v>
      </c>
    </row>
    <row r="399" spans="4:15" x14ac:dyDescent="0.35">
      <c r="D399">
        <v>396</v>
      </c>
      <c r="E399" s="6">
        <v>8400</v>
      </c>
      <c r="F399" s="6">
        <v>5400</v>
      </c>
      <c r="G399" s="6">
        <f t="shared" ca="1" si="42"/>
        <v>1292</v>
      </c>
      <c r="H399" s="6">
        <f t="shared" ca="1" si="43"/>
        <v>1056</v>
      </c>
      <c r="I399" s="6">
        <f t="shared" ca="1" si="44"/>
        <v>208</v>
      </c>
      <c r="J399" s="6">
        <f t="shared" ca="1" si="45"/>
        <v>793</v>
      </c>
      <c r="K399" s="8">
        <v>3000</v>
      </c>
      <c r="L399" s="6">
        <v>4000</v>
      </c>
      <c r="M399" s="6">
        <f t="shared" ca="1" si="46"/>
        <v>4233</v>
      </c>
      <c r="N399" s="6">
        <f t="shared" ca="1" si="47"/>
        <v>2047</v>
      </c>
      <c r="O399" s="6">
        <f t="shared" ca="1" si="48"/>
        <v>3869</v>
      </c>
    </row>
    <row r="400" spans="4:15" x14ac:dyDescent="0.35">
      <c r="D400">
        <v>397</v>
      </c>
      <c r="E400" s="6">
        <v>8400</v>
      </c>
      <c r="F400" s="6">
        <v>5400</v>
      </c>
      <c r="G400" s="6">
        <f t="shared" ca="1" si="42"/>
        <v>945</v>
      </c>
      <c r="H400" s="6">
        <f t="shared" ca="1" si="43"/>
        <v>915</v>
      </c>
      <c r="I400" s="6">
        <f t="shared" ca="1" si="44"/>
        <v>513</v>
      </c>
      <c r="J400" s="6">
        <f t="shared" ca="1" si="45"/>
        <v>579</v>
      </c>
      <c r="K400" s="8">
        <v>3000</v>
      </c>
      <c r="L400" s="6">
        <v>4000</v>
      </c>
      <c r="M400" s="6">
        <f t="shared" ca="1" si="46"/>
        <v>3390</v>
      </c>
      <c r="N400" s="6">
        <f t="shared" ca="1" si="47"/>
        <v>2062</v>
      </c>
      <c r="O400" s="6">
        <f t="shared" ca="1" si="48"/>
        <v>4300</v>
      </c>
    </row>
    <row r="401" spans="4:15" x14ac:dyDescent="0.35">
      <c r="D401">
        <v>398</v>
      </c>
      <c r="E401" s="6">
        <v>8400</v>
      </c>
      <c r="F401" s="6">
        <v>5400</v>
      </c>
      <c r="G401" s="6">
        <f t="shared" ca="1" si="42"/>
        <v>979</v>
      </c>
      <c r="H401" s="6">
        <f t="shared" ca="1" si="43"/>
        <v>976</v>
      </c>
      <c r="I401" s="6">
        <f t="shared" ca="1" si="44"/>
        <v>393</v>
      </c>
      <c r="J401" s="6">
        <f t="shared" ca="1" si="45"/>
        <v>415</v>
      </c>
      <c r="K401" s="8">
        <v>3000</v>
      </c>
      <c r="L401" s="6">
        <v>4000</v>
      </c>
      <c r="M401" s="6">
        <f t="shared" ca="1" si="46"/>
        <v>4683</v>
      </c>
      <c r="N401" s="6">
        <f t="shared" ca="1" si="47"/>
        <v>2870</v>
      </c>
      <c r="O401" s="6">
        <f t="shared" ca="1" si="48"/>
        <v>2010</v>
      </c>
    </row>
    <row r="402" spans="4:15" x14ac:dyDescent="0.35">
      <c r="D402">
        <v>399</v>
      </c>
      <c r="E402" s="6">
        <v>8400</v>
      </c>
      <c r="F402" s="6">
        <v>5400</v>
      </c>
      <c r="G402" s="6">
        <f t="shared" ca="1" si="42"/>
        <v>966</v>
      </c>
      <c r="H402" s="6">
        <f t="shared" ca="1" si="43"/>
        <v>1039</v>
      </c>
      <c r="I402" s="6">
        <f t="shared" ca="1" si="44"/>
        <v>456</v>
      </c>
      <c r="J402" s="6">
        <f t="shared" ca="1" si="45"/>
        <v>590</v>
      </c>
      <c r="K402" s="8">
        <v>3000</v>
      </c>
      <c r="L402" s="6">
        <v>4000</v>
      </c>
      <c r="M402" s="6">
        <f t="shared" ca="1" si="46"/>
        <v>4960</v>
      </c>
      <c r="N402" s="6">
        <f t="shared" ca="1" si="47"/>
        <v>2775</v>
      </c>
      <c r="O402" s="6">
        <f t="shared" ca="1" si="48"/>
        <v>2116</v>
      </c>
    </row>
    <row r="403" spans="4:15" x14ac:dyDescent="0.35">
      <c r="D403">
        <v>400</v>
      </c>
      <c r="E403" s="6">
        <v>8400</v>
      </c>
      <c r="F403" s="6">
        <v>5400</v>
      </c>
      <c r="G403" s="6">
        <f t="shared" ca="1" si="42"/>
        <v>1101</v>
      </c>
      <c r="H403" s="6">
        <f t="shared" ca="1" si="43"/>
        <v>1129</v>
      </c>
      <c r="I403" s="6">
        <f t="shared" ca="1" si="44"/>
        <v>464</v>
      </c>
      <c r="J403" s="6">
        <f t="shared" ca="1" si="45"/>
        <v>525</v>
      </c>
      <c r="K403" s="8">
        <v>3000</v>
      </c>
      <c r="L403" s="6">
        <v>4000</v>
      </c>
      <c r="M403" s="6">
        <f t="shared" ca="1" si="46"/>
        <v>3870</v>
      </c>
      <c r="N403" s="6">
        <f t="shared" ca="1" si="47"/>
        <v>2323</v>
      </c>
      <c r="O403" s="6">
        <f t="shared" ca="1" si="48"/>
        <v>3826</v>
      </c>
    </row>
    <row r="404" spans="4:15" x14ac:dyDescent="0.35">
      <c r="D404">
        <v>401</v>
      </c>
      <c r="E404" s="6">
        <v>8400</v>
      </c>
      <c r="F404" s="6">
        <v>5400</v>
      </c>
      <c r="G404" s="6">
        <f t="shared" ca="1" si="42"/>
        <v>1314</v>
      </c>
      <c r="H404" s="6">
        <f t="shared" ca="1" si="43"/>
        <v>946</v>
      </c>
      <c r="I404" s="6">
        <f t="shared" ca="1" si="44"/>
        <v>496</v>
      </c>
      <c r="J404" s="6">
        <f t="shared" ca="1" si="45"/>
        <v>414</v>
      </c>
      <c r="K404" s="8">
        <v>3000</v>
      </c>
      <c r="L404" s="6">
        <v>4000</v>
      </c>
      <c r="M404" s="6">
        <f t="shared" ca="1" si="46"/>
        <v>3445</v>
      </c>
      <c r="N404" s="6">
        <f t="shared" ca="1" si="47"/>
        <v>2714</v>
      </c>
      <c r="O404" s="6">
        <f t="shared" ca="1" si="48"/>
        <v>3811</v>
      </c>
    </row>
    <row r="405" spans="4:15" x14ac:dyDescent="0.35">
      <c r="D405">
        <v>402</v>
      </c>
      <c r="E405" s="6">
        <v>8400</v>
      </c>
      <c r="F405" s="6">
        <v>5400</v>
      </c>
      <c r="G405" s="6">
        <f t="shared" ca="1" si="42"/>
        <v>1337</v>
      </c>
      <c r="H405" s="6">
        <f t="shared" ca="1" si="43"/>
        <v>620</v>
      </c>
      <c r="I405" s="6">
        <f t="shared" ca="1" si="44"/>
        <v>419</v>
      </c>
      <c r="J405" s="6">
        <f t="shared" ca="1" si="45"/>
        <v>406</v>
      </c>
      <c r="K405" s="8">
        <v>3000</v>
      </c>
      <c r="L405" s="6">
        <v>4000</v>
      </c>
      <c r="M405" s="6">
        <f t="shared" ca="1" si="46"/>
        <v>4219</v>
      </c>
      <c r="N405" s="6">
        <f t="shared" ca="1" si="47"/>
        <v>2722</v>
      </c>
      <c r="O405" s="6">
        <f t="shared" ca="1" si="48"/>
        <v>2641</v>
      </c>
    </row>
    <row r="406" spans="4:15" x14ac:dyDescent="0.35">
      <c r="D406">
        <v>403</v>
      </c>
      <c r="E406" s="6">
        <v>8400</v>
      </c>
      <c r="F406" s="6">
        <v>5400</v>
      </c>
      <c r="G406" s="6">
        <f t="shared" ca="1" si="42"/>
        <v>1181</v>
      </c>
      <c r="H406" s="6">
        <f t="shared" ca="1" si="43"/>
        <v>930</v>
      </c>
      <c r="I406" s="6">
        <f t="shared" ca="1" si="44"/>
        <v>447</v>
      </c>
      <c r="J406" s="6">
        <f t="shared" ca="1" si="45"/>
        <v>422</v>
      </c>
      <c r="K406" s="8">
        <v>3000</v>
      </c>
      <c r="L406" s="6">
        <v>4000</v>
      </c>
      <c r="M406" s="6">
        <f t="shared" ca="1" si="46"/>
        <v>3461</v>
      </c>
      <c r="N406" s="6">
        <f t="shared" ca="1" si="47"/>
        <v>2045</v>
      </c>
      <c r="O406" s="6">
        <f t="shared" ca="1" si="48"/>
        <v>4274</v>
      </c>
    </row>
    <row r="407" spans="4:15" x14ac:dyDescent="0.35">
      <c r="D407">
        <v>404</v>
      </c>
      <c r="E407" s="6">
        <v>8400</v>
      </c>
      <c r="F407" s="6">
        <v>5400</v>
      </c>
      <c r="G407" s="6">
        <f t="shared" ca="1" si="42"/>
        <v>1156</v>
      </c>
      <c r="H407" s="6">
        <f t="shared" ca="1" si="43"/>
        <v>806</v>
      </c>
      <c r="I407" s="6">
        <f t="shared" ca="1" si="44"/>
        <v>563</v>
      </c>
      <c r="J407" s="6">
        <f t="shared" ca="1" si="45"/>
        <v>662</v>
      </c>
      <c r="K407" s="8">
        <v>3000</v>
      </c>
      <c r="L407" s="6">
        <v>4000</v>
      </c>
      <c r="M407" s="6">
        <f t="shared" ca="1" si="46"/>
        <v>4652</v>
      </c>
      <c r="N407" s="6">
        <f t="shared" ca="1" si="47"/>
        <v>2379</v>
      </c>
      <c r="O407" s="6">
        <f t="shared" ca="1" si="48"/>
        <v>2956</v>
      </c>
    </row>
    <row r="408" spans="4:15" x14ac:dyDescent="0.35">
      <c r="D408">
        <v>405</v>
      </c>
      <c r="E408" s="6">
        <v>8400</v>
      </c>
      <c r="F408" s="6">
        <v>5400</v>
      </c>
      <c r="G408" s="6">
        <f t="shared" ca="1" si="42"/>
        <v>1156</v>
      </c>
      <c r="H408" s="6">
        <f t="shared" ca="1" si="43"/>
        <v>690</v>
      </c>
      <c r="I408" s="6">
        <f t="shared" ca="1" si="44"/>
        <v>356</v>
      </c>
      <c r="J408" s="6">
        <f t="shared" ca="1" si="45"/>
        <v>775</v>
      </c>
      <c r="K408" s="8">
        <v>3000</v>
      </c>
      <c r="L408" s="6">
        <v>4000</v>
      </c>
      <c r="M408" s="6">
        <f t="shared" ca="1" si="46"/>
        <v>4843</v>
      </c>
      <c r="N408" s="6">
        <f t="shared" ca="1" si="47"/>
        <v>2662</v>
      </c>
      <c r="O408" s="6">
        <f t="shared" ca="1" si="48"/>
        <v>2272</v>
      </c>
    </row>
    <row r="409" spans="4:15" x14ac:dyDescent="0.35">
      <c r="D409">
        <v>406</v>
      </c>
      <c r="E409" s="6">
        <v>8400</v>
      </c>
      <c r="F409" s="6">
        <v>5400</v>
      </c>
      <c r="G409" s="6">
        <f t="shared" ca="1" si="42"/>
        <v>967</v>
      </c>
      <c r="H409" s="6">
        <f t="shared" ca="1" si="43"/>
        <v>829</v>
      </c>
      <c r="I409" s="6">
        <f t="shared" ca="1" si="44"/>
        <v>455</v>
      </c>
      <c r="J409" s="6">
        <f t="shared" ca="1" si="45"/>
        <v>721</v>
      </c>
      <c r="K409" s="8">
        <v>3000</v>
      </c>
      <c r="L409" s="6">
        <v>4000</v>
      </c>
      <c r="M409" s="6">
        <f t="shared" ca="1" si="46"/>
        <v>3863</v>
      </c>
      <c r="N409" s="6">
        <f t="shared" ca="1" si="47"/>
        <v>2718</v>
      </c>
      <c r="O409" s="6">
        <f t="shared" ca="1" si="48"/>
        <v>3191</v>
      </c>
    </row>
    <row r="410" spans="4:15" x14ac:dyDescent="0.35">
      <c r="D410">
        <v>407</v>
      </c>
      <c r="E410" s="6">
        <v>8400</v>
      </c>
      <c r="F410" s="6">
        <v>5400</v>
      </c>
      <c r="G410" s="6">
        <f t="shared" ca="1" si="42"/>
        <v>1031</v>
      </c>
      <c r="H410" s="6">
        <f t="shared" ca="1" si="43"/>
        <v>1196</v>
      </c>
      <c r="I410" s="6">
        <f t="shared" ca="1" si="44"/>
        <v>588</v>
      </c>
      <c r="J410" s="6">
        <f t="shared" ca="1" si="45"/>
        <v>791</v>
      </c>
      <c r="K410" s="8">
        <v>3000</v>
      </c>
      <c r="L410" s="6">
        <v>4000</v>
      </c>
      <c r="M410" s="6">
        <f t="shared" ca="1" si="46"/>
        <v>4905</v>
      </c>
      <c r="N410" s="6">
        <f t="shared" ca="1" si="47"/>
        <v>2341</v>
      </c>
      <c r="O410" s="6">
        <f t="shared" ca="1" si="48"/>
        <v>3160</v>
      </c>
    </row>
    <row r="411" spans="4:15" x14ac:dyDescent="0.35">
      <c r="D411">
        <v>408</v>
      </c>
      <c r="E411" s="6">
        <v>8400</v>
      </c>
      <c r="F411" s="6">
        <v>5400</v>
      </c>
      <c r="G411" s="6">
        <f t="shared" ca="1" si="42"/>
        <v>1173</v>
      </c>
      <c r="H411" s="6">
        <f t="shared" ca="1" si="43"/>
        <v>983</v>
      </c>
      <c r="I411" s="6">
        <f t="shared" ca="1" si="44"/>
        <v>338</v>
      </c>
      <c r="J411" s="6">
        <f t="shared" ca="1" si="45"/>
        <v>484</v>
      </c>
      <c r="K411" s="8">
        <v>3000</v>
      </c>
      <c r="L411" s="6">
        <v>4000</v>
      </c>
      <c r="M411" s="6">
        <f t="shared" ca="1" si="46"/>
        <v>4145</v>
      </c>
      <c r="N411" s="6">
        <f t="shared" ca="1" si="47"/>
        <v>2330</v>
      </c>
      <c r="O411" s="6">
        <f t="shared" ca="1" si="48"/>
        <v>3303</v>
      </c>
    </row>
    <row r="412" spans="4:15" x14ac:dyDescent="0.35">
      <c r="D412">
        <v>409</v>
      </c>
      <c r="E412" s="6">
        <v>8400</v>
      </c>
      <c r="F412" s="6">
        <v>5400</v>
      </c>
      <c r="G412" s="6">
        <f t="shared" ca="1" si="42"/>
        <v>1111</v>
      </c>
      <c r="H412" s="6">
        <f t="shared" ca="1" si="43"/>
        <v>754</v>
      </c>
      <c r="I412" s="6">
        <f t="shared" ca="1" si="44"/>
        <v>410</v>
      </c>
      <c r="J412" s="6">
        <f t="shared" ca="1" si="45"/>
        <v>752</v>
      </c>
      <c r="K412" s="8">
        <v>3000</v>
      </c>
      <c r="L412" s="6">
        <v>4000</v>
      </c>
      <c r="M412" s="6">
        <f t="shared" ca="1" si="46"/>
        <v>3392</v>
      </c>
      <c r="N412" s="6">
        <f t="shared" ca="1" si="47"/>
        <v>2566</v>
      </c>
      <c r="O412" s="6">
        <f t="shared" ca="1" si="48"/>
        <v>3869</v>
      </c>
    </row>
    <row r="413" spans="4:15" x14ac:dyDescent="0.35">
      <c r="D413">
        <v>410</v>
      </c>
      <c r="E413" s="6">
        <v>8400</v>
      </c>
      <c r="F413" s="6">
        <v>5400</v>
      </c>
      <c r="G413" s="6">
        <f t="shared" ca="1" si="42"/>
        <v>1217</v>
      </c>
      <c r="H413" s="6">
        <f t="shared" ca="1" si="43"/>
        <v>954</v>
      </c>
      <c r="I413" s="6">
        <f t="shared" ca="1" si="44"/>
        <v>433</v>
      </c>
      <c r="J413" s="6">
        <f t="shared" ca="1" si="45"/>
        <v>623</v>
      </c>
      <c r="K413" s="8">
        <v>3000</v>
      </c>
      <c r="L413" s="6">
        <v>4000</v>
      </c>
      <c r="M413" s="6">
        <f t="shared" ca="1" si="46"/>
        <v>4263</v>
      </c>
      <c r="N413" s="6">
        <f t="shared" ca="1" si="47"/>
        <v>2014</v>
      </c>
      <c r="O413" s="6">
        <f t="shared" ca="1" si="48"/>
        <v>3750</v>
      </c>
    </row>
    <row r="414" spans="4:15" x14ac:dyDescent="0.35">
      <c r="D414">
        <v>411</v>
      </c>
      <c r="E414" s="6">
        <v>8400</v>
      </c>
      <c r="F414" s="6">
        <v>5400</v>
      </c>
      <c r="G414" s="6">
        <f t="shared" ca="1" si="42"/>
        <v>1213</v>
      </c>
      <c r="H414" s="6">
        <f t="shared" ca="1" si="43"/>
        <v>903</v>
      </c>
      <c r="I414" s="6">
        <f t="shared" ca="1" si="44"/>
        <v>559</v>
      </c>
      <c r="J414" s="6">
        <f t="shared" ca="1" si="45"/>
        <v>516</v>
      </c>
      <c r="K414" s="8">
        <v>3000</v>
      </c>
      <c r="L414" s="6">
        <v>4000</v>
      </c>
      <c r="M414" s="6">
        <f t="shared" ca="1" si="46"/>
        <v>4093</v>
      </c>
      <c r="N414" s="6">
        <f t="shared" ca="1" si="47"/>
        <v>2980</v>
      </c>
      <c r="O414" s="6">
        <f t="shared" ca="1" si="48"/>
        <v>2918</v>
      </c>
    </row>
    <row r="415" spans="4:15" x14ac:dyDescent="0.35">
      <c r="D415">
        <v>412</v>
      </c>
      <c r="E415" s="6">
        <v>8400</v>
      </c>
      <c r="F415" s="6">
        <v>5400</v>
      </c>
      <c r="G415" s="6">
        <f t="shared" ca="1" si="42"/>
        <v>1268</v>
      </c>
      <c r="H415" s="6">
        <f t="shared" ca="1" si="43"/>
        <v>717</v>
      </c>
      <c r="I415" s="6">
        <f t="shared" ca="1" si="44"/>
        <v>495</v>
      </c>
      <c r="J415" s="6">
        <f t="shared" ca="1" si="45"/>
        <v>772</v>
      </c>
      <c r="K415" s="8">
        <v>3000</v>
      </c>
      <c r="L415" s="6">
        <v>4000</v>
      </c>
      <c r="M415" s="6">
        <f t="shared" ca="1" si="46"/>
        <v>3821</v>
      </c>
      <c r="N415" s="6">
        <f t="shared" ca="1" si="47"/>
        <v>2703</v>
      </c>
      <c r="O415" s="6">
        <f t="shared" ca="1" si="48"/>
        <v>3528</v>
      </c>
    </row>
    <row r="416" spans="4:15" x14ac:dyDescent="0.35">
      <c r="D416">
        <v>413</v>
      </c>
      <c r="E416" s="6">
        <v>8400</v>
      </c>
      <c r="F416" s="6">
        <v>5400</v>
      </c>
      <c r="G416" s="6">
        <f t="shared" ca="1" si="42"/>
        <v>1043</v>
      </c>
      <c r="H416" s="6">
        <f t="shared" ca="1" si="43"/>
        <v>788</v>
      </c>
      <c r="I416" s="6">
        <f t="shared" ca="1" si="44"/>
        <v>442</v>
      </c>
      <c r="J416" s="6">
        <f t="shared" ca="1" si="45"/>
        <v>750</v>
      </c>
      <c r="K416" s="8">
        <v>3000</v>
      </c>
      <c r="L416" s="6">
        <v>4000</v>
      </c>
      <c r="M416" s="6">
        <f t="shared" ca="1" si="46"/>
        <v>3346</v>
      </c>
      <c r="N416" s="6">
        <f t="shared" ca="1" si="47"/>
        <v>2953</v>
      </c>
      <c r="O416" s="6">
        <f t="shared" ca="1" si="48"/>
        <v>3524</v>
      </c>
    </row>
    <row r="417" spans="4:15" x14ac:dyDescent="0.35">
      <c r="D417">
        <v>414</v>
      </c>
      <c r="E417" s="6">
        <v>8400</v>
      </c>
      <c r="F417" s="6">
        <v>5400</v>
      </c>
      <c r="G417" s="6">
        <f t="shared" ca="1" si="42"/>
        <v>928</v>
      </c>
      <c r="H417" s="6">
        <f t="shared" ca="1" si="43"/>
        <v>618</v>
      </c>
      <c r="I417" s="6">
        <f t="shared" ca="1" si="44"/>
        <v>259</v>
      </c>
      <c r="J417" s="6">
        <f t="shared" ca="1" si="45"/>
        <v>642</v>
      </c>
      <c r="K417" s="8">
        <v>3000</v>
      </c>
      <c r="L417" s="6">
        <v>4000</v>
      </c>
      <c r="M417" s="6">
        <f t="shared" ca="1" si="46"/>
        <v>3052</v>
      </c>
      <c r="N417" s="6">
        <f t="shared" ca="1" si="47"/>
        <v>2445</v>
      </c>
      <c r="O417" s="6">
        <f t="shared" ca="1" si="48"/>
        <v>3750</v>
      </c>
    </row>
    <row r="418" spans="4:15" x14ac:dyDescent="0.35">
      <c r="D418">
        <v>415</v>
      </c>
      <c r="E418" s="6">
        <v>8400</v>
      </c>
      <c r="F418" s="6">
        <v>5400</v>
      </c>
      <c r="G418" s="6">
        <f t="shared" ca="1" si="42"/>
        <v>1155</v>
      </c>
      <c r="H418" s="6">
        <f t="shared" ca="1" si="43"/>
        <v>735</v>
      </c>
      <c r="I418" s="6">
        <f t="shared" ca="1" si="44"/>
        <v>598</v>
      </c>
      <c r="J418" s="6">
        <f t="shared" ca="1" si="45"/>
        <v>536</v>
      </c>
      <c r="K418" s="8">
        <v>3000</v>
      </c>
      <c r="L418" s="6">
        <v>4000</v>
      </c>
      <c r="M418" s="6">
        <f t="shared" ca="1" si="46"/>
        <v>4421</v>
      </c>
      <c r="N418" s="6">
        <f t="shared" ca="1" si="47"/>
        <v>2468</v>
      </c>
      <c r="O418" s="6">
        <f t="shared" ca="1" si="48"/>
        <v>2935</v>
      </c>
    </row>
    <row r="419" spans="4:15" x14ac:dyDescent="0.35">
      <c r="D419">
        <v>416</v>
      </c>
      <c r="E419" s="6">
        <v>8400</v>
      </c>
      <c r="F419" s="6">
        <v>5400</v>
      </c>
      <c r="G419" s="6">
        <f t="shared" ca="1" si="42"/>
        <v>1338</v>
      </c>
      <c r="H419" s="6">
        <f t="shared" ca="1" si="43"/>
        <v>1029</v>
      </c>
      <c r="I419" s="6">
        <f t="shared" ca="1" si="44"/>
        <v>522</v>
      </c>
      <c r="J419" s="6">
        <f t="shared" ca="1" si="45"/>
        <v>403</v>
      </c>
      <c r="K419" s="8">
        <v>3000</v>
      </c>
      <c r="L419" s="6">
        <v>4000</v>
      </c>
      <c r="M419" s="6">
        <f t="shared" ca="1" si="46"/>
        <v>4069</v>
      </c>
      <c r="N419" s="6">
        <f t="shared" ca="1" si="47"/>
        <v>2012</v>
      </c>
      <c r="O419" s="6">
        <f t="shared" ca="1" si="48"/>
        <v>4011</v>
      </c>
    </row>
    <row r="420" spans="4:15" x14ac:dyDescent="0.35">
      <c r="D420">
        <v>417</v>
      </c>
      <c r="E420" s="6">
        <v>8400</v>
      </c>
      <c r="F420" s="6">
        <v>5400</v>
      </c>
      <c r="G420" s="6">
        <f t="shared" ca="1" si="42"/>
        <v>968</v>
      </c>
      <c r="H420" s="6">
        <f t="shared" ca="1" si="43"/>
        <v>1014</v>
      </c>
      <c r="I420" s="6">
        <f t="shared" ca="1" si="44"/>
        <v>290</v>
      </c>
      <c r="J420" s="6">
        <f t="shared" ca="1" si="45"/>
        <v>584</v>
      </c>
      <c r="K420" s="8">
        <v>3000</v>
      </c>
      <c r="L420" s="6">
        <v>4000</v>
      </c>
      <c r="M420" s="6">
        <f t="shared" ca="1" si="46"/>
        <v>4907</v>
      </c>
      <c r="N420" s="6">
        <f t="shared" ca="1" si="47"/>
        <v>2061</v>
      </c>
      <c r="O420" s="6">
        <f t="shared" ca="1" si="48"/>
        <v>2688</v>
      </c>
    </row>
    <row r="421" spans="4:15" x14ac:dyDescent="0.35">
      <c r="D421">
        <v>418</v>
      </c>
      <c r="E421" s="6">
        <v>8400</v>
      </c>
      <c r="F421" s="6">
        <v>5400</v>
      </c>
      <c r="G421" s="6">
        <f t="shared" ca="1" si="42"/>
        <v>963</v>
      </c>
      <c r="H421" s="6">
        <f t="shared" ca="1" si="43"/>
        <v>717</v>
      </c>
      <c r="I421" s="6">
        <f t="shared" ca="1" si="44"/>
        <v>431</v>
      </c>
      <c r="J421" s="6">
        <f t="shared" ca="1" si="45"/>
        <v>694</v>
      </c>
      <c r="K421" s="8">
        <v>3000</v>
      </c>
      <c r="L421" s="6">
        <v>4000</v>
      </c>
      <c r="M421" s="6">
        <f t="shared" ca="1" si="46"/>
        <v>4925</v>
      </c>
      <c r="N421" s="6">
        <f t="shared" ca="1" si="47"/>
        <v>2750</v>
      </c>
      <c r="O421" s="6">
        <f t="shared" ca="1" si="48"/>
        <v>1930</v>
      </c>
    </row>
    <row r="422" spans="4:15" x14ac:dyDescent="0.35">
      <c r="D422">
        <v>419</v>
      </c>
      <c r="E422" s="6">
        <v>8400</v>
      </c>
      <c r="F422" s="6">
        <v>5400</v>
      </c>
      <c r="G422" s="6">
        <f t="shared" ca="1" si="42"/>
        <v>945</v>
      </c>
      <c r="H422" s="6">
        <f t="shared" ca="1" si="43"/>
        <v>789</v>
      </c>
      <c r="I422" s="6">
        <f t="shared" ca="1" si="44"/>
        <v>223</v>
      </c>
      <c r="J422" s="6">
        <f t="shared" ca="1" si="45"/>
        <v>689</v>
      </c>
      <c r="K422" s="8">
        <v>3000</v>
      </c>
      <c r="L422" s="6">
        <v>4000</v>
      </c>
      <c r="M422" s="6">
        <f t="shared" ca="1" si="46"/>
        <v>4461</v>
      </c>
      <c r="N422" s="6">
        <f t="shared" ca="1" si="47"/>
        <v>2975</v>
      </c>
      <c r="O422" s="6">
        <f t="shared" ca="1" si="48"/>
        <v>2010</v>
      </c>
    </row>
    <row r="423" spans="4:15" x14ac:dyDescent="0.35">
      <c r="D423">
        <v>420</v>
      </c>
      <c r="E423" s="6">
        <v>8400</v>
      </c>
      <c r="F423" s="6">
        <v>5400</v>
      </c>
      <c r="G423" s="6">
        <f t="shared" ca="1" si="42"/>
        <v>914</v>
      </c>
      <c r="H423" s="6">
        <f t="shared" ca="1" si="43"/>
        <v>1004</v>
      </c>
      <c r="I423" s="6">
        <f t="shared" ca="1" si="44"/>
        <v>270</v>
      </c>
      <c r="J423" s="6">
        <f t="shared" ca="1" si="45"/>
        <v>633</v>
      </c>
      <c r="K423" s="8">
        <v>3000</v>
      </c>
      <c r="L423" s="6">
        <v>4000</v>
      </c>
      <c r="M423" s="6">
        <f t="shared" ca="1" si="46"/>
        <v>4964</v>
      </c>
      <c r="N423" s="6">
        <f t="shared" ca="1" si="47"/>
        <v>2187</v>
      </c>
      <c r="O423" s="6">
        <f t="shared" ca="1" si="48"/>
        <v>2470</v>
      </c>
    </row>
    <row r="424" spans="4:15" x14ac:dyDescent="0.35">
      <c r="D424">
        <v>421</v>
      </c>
      <c r="E424" s="6">
        <v>8400</v>
      </c>
      <c r="F424" s="6">
        <v>5400</v>
      </c>
      <c r="G424" s="6">
        <f t="shared" ca="1" si="42"/>
        <v>996</v>
      </c>
      <c r="H424" s="6">
        <f t="shared" ca="1" si="43"/>
        <v>745</v>
      </c>
      <c r="I424" s="6">
        <f t="shared" ca="1" si="44"/>
        <v>304</v>
      </c>
      <c r="J424" s="6">
        <f t="shared" ca="1" si="45"/>
        <v>556</v>
      </c>
      <c r="K424" s="8">
        <v>3000</v>
      </c>
      <c r="L424" s="6">
        <v>4000</v>
      </c>
      <c r="M424" s="6">
        <f t="shared" ca="1" si="46"/>
        <v>4612</v>
      </c>
      <c r="N424" s="6">
        <f t="shared" ca="1" si="47"/>
        <v>2851</v>
      </c>
      <c r="O424" s="6">
        <f t="shared" ca="1" si="48"/>
        <v>1938</v>
      </c>
    </row>
    <row r="425" spans="4:15" x14ac:dyDescent="0.35">
      <c r="D425">
        <v>422</v>
      </c>
      <c r="E425" s="6">
        <v>8400</v>
      </c>
      <c r="F425" s="6">
        <v>5400</v>
      </c>
      <c r="G425" s="6">
        <f t="shared" ca="1" si="42"/>
        <v>964</v>
      </c>
      <c r="H425" s="6">
        <f t="shared" ca="1" si="43"/>
        <v>1063</v>
      </c>
      <c r="I425" s="6">
        <f t="shared" ca="1" si="44"/>
        <v>501</v>
      </c>
      <c r="J425" s="6">
        <f t="shared" ca="1" si="45"/>
        <v>403</v>
      </c>
      <c r="K425" s="8">
        <v>3000</v>
      </c>
      <c r="L425" s="6">
        <v>4000</v>
      </c>
      <c r="M425" s="6">
        <f t="shared" ca="1" si="46"/>
        <v>4662</v>
      </c>
      <c r="N425" s="6">
        <f t="shared" ca="1" si="47"/>
        <v>2458</v>
      </c>
      <c r="O425" s="6">
        <f t="shared" ca="1" si="48"/>
        <v>2611</v>
      </c>
    </row>
    <row r="426" spans="4:15" x14ac:dyDescent="0.35">
      <c r="D426">
        <v>423</v>
      </c>
      <c r="E426" s="6">
        <v>8400</v>
      </c>
      <c r="F426" s="6">
        <v>5400</v>
      </c>
      <c r="G426" s="6">
        <f t="shared" ca="1" si="42"/>
        <v>1057</v>
      </c>
      <c r="H426" s="6">
        <f t="shared" ca="1" si="43"/>
        <v>927</v>
      </c>
      <c r="I426" s="6">
        <f t="shared" ca="1" si="44"/>
        <v>311</v>
      </c>
      <c r="J426" s="6">
        <f t="shared" ca="1" si="45"/>
        <v>433</v>
      </c>
      <c r="K426" s="8">
        <v>3000</v>
      </c>
      <c r="L426" s="6">
        <v>4000</v>
      </c>
      <c r="M426" s="6">
        <f t="shared" ca="1" si="46"/>
        <v>3367</v>
      </c>
      <c r="N426" s="6">
        <f t="shared" ca="1" si="47"/>
        <v>2484</v>
      </c>
      <c r="O426" s="6">
        <f t="shared" ca="1" si="48"/>
        <v>3677</v>
      </c>
    </row>
    <row r="427" spans="4:15" x14ac:dyDescent="0.35">
      <c r="D427">
        <v>424</v>
      </c>
      <c r="E427" s="6">
        <v>8400</v>
      </c>
      <c r="F427" s="6">
        <v>5400</v>
      </c>
      <c r="G427" s="6">
        <f t="shared" ca="1" si="42"/>
        <v>1162</v>
      </c>
      <c r="H427" s="6">
        <f t="shared" ca="1" si="43"/>
        <v>932</v>
      </c>
      <c r="I427" s="6">
        <f t="shared" ca="1" si="44"/>
        <v>241</v>
      </c>
      <c r="J427" s="6">
        <f t="shared" ca="1" si="45"/>
        <v>578</v>
      </c>
      <c r="K427" s="8">
        <v>3000</v>
      </c>
      <c r="L427" s="6">
        <v>4000</v>
      </c>
      <c r="M427" s="6">
        <f t="shared" ca="1" si="46"/>
        <v>4181</v>
      </c>
      <c r="N427" s="6">
        <f t="shared" ca="1" si="47"/>
        <v>2374</v>
      </c>
      <c r="O427" s="6">
        <f t="shared" ca="1" si="48"/>
        <v>3158</v>
      </c>
    </row>
    <row r="428" spans="4:15" x14ac:dyDescent="0.35">
      <c r="D428">
        <v>425</v>
      </c>
      <c r="E428" s="6">
        <v>8400</v>
      </c>
      <c r="F428" s="6">
        <v>5400</v>
      </c>
      <c r="G428" s="6">
        <f t="shared" ca="1" si="42"/>
        <v>1292</v>
      </c>
      <c r="H428" s="6">
        <f t="shared" ca="1" si="43"/>
        <v>864</v>
      </c>
      <c r="I428" s="6">
        <f t="shared" ca="1" si="44"/>
        <v>385</v>
      </c>
      <c r="J428" s="6">
        <f t="shared" ca="1" si="45"/>
        <v>595</v>
      </c>
      <c r="K428" s="8">
        <v>3000</v>
      </c>
      <c r="L428" s="6">
        <v>4000</v>
      </c>
      <c r="M428" s="6">
        <f t="shared" ca="1" si="46"/>
        <v>3430</v>
      </c>
      <c r="N428" s="6">
        <f t="shared" ca="1" si="47"/>
        <v>2093</v>
      </c>
      <c r="O428" s="6">
        <f t="shared" ca="1" si="48"/>
        <v>4413</v>
      </c>
    </row>
    <row r="429" spans="4:15" x14ac:dyDescent="0.35">
      <c r="D429">
        <v>426</v>
      </c>
      <c r="E429" s="6">
        <v>8400</v>
      </c>
      <c r="F429" s="6">
        <v>5400</v>
      </c>
      <c r="G429" s="6">
        <f t="shared" ca="1" si="42"/>
        <v>1066</v>
      </c>
      <c r="H429" s="6">
        <f t="shared" ca="1" si="43"/>
        <v>980</v>
      </c>
      <c r="I429" s="6">
        <f t="shared" ca="1" si="44"/>
        <v>203</v>
      </c>
      <c r="J429" s="6">
        <f t="shared" ca="1" si="45"/>
        <v>410</v>
      </c>
      <c r="K429" s="8">
        <v>3000</v>
      </c>
      <c r="L429" s="6">
        <v>4000</v>
      </c>
      <c r="M429" s="6">
        <f t="shared" ca="1" si="46"/>
        <v>3136</v>
      </c>
      <c r="N429" s="6">
        <f t="shared" ca="1" si="47"/>
        <v>2006</v>
      </c>
      <c r="O429" s="6">
        <f t="shared" ca="1" si="48"/>
        <v>4317</v>
      </c>
    </row>
    <row r="430" spans="4:15" x14ac:dyDescent="0.35">
      <c r="D430">
        <v>427</v>
      </c>
      <c r="E430" s="6">
        <v>8400</v>
      </c>
      <c r="F430" s="6">
        <v>5400</v>
      </c>
      <c r="G430" s="6">
        <f t="shared" ca="1" si="42"/>
        <v>919</v>
      </c>
      <c r="H430" s="6">
        <f t="shared" ca="1" si="43"/>
        <v>605</v>
      </c>
      <c r="I430" s="6">
        <f t="shared" ca="1" si="44"/>
        <v>308</v>
      </c>
      <c r="J430" s="6">
        <f t="shared" ca="1" si="45"/>
        <v>493</v>
      </c>
      <c r="K430" s="8">
        <v>3000</v>
      </c>
      <c r="L430" s="6">
        <v>4000</v>
      </c>
      <c r="M430" s="6">
        <f t="shared" ca="1" si="46"/>
        <v>3116</v>
      </c>
      <c r="N430" s="6">
        <f t="shared" ca="1" si="47"/>
        <v>2419</v>
      </c>
      <c r="O430" s="6">
        <f t="shared" ca="1" si="48"/>
        <v>3590</v>
      </c>
    </row>
    <row r="431" spans="4:15" x14ac:dyDescent="0.35">
      <c r="D431">
        <v>428</v>
      </c>
      <c r="E431" s="6">
        <v>8400</v>
      </c>
      <c r="F431" s="6">
        <v>5400</v>
      </c>
      <c r="G431" s="6">
        <f t="shared" ca="1" si="42"/>
        <v>1151</v>
      </c>
      <c r="H431" s="6">
        <f t="shared" ca="1" si="43"/>
        <v>916</v>
      </c>
      <c r="I431" s="6">
        <f t="shared" ca="1" si="44"/>
        <v>593</v>
      </c>
      <c r="J431" s="6">
        <f t="shared" ca="1" si="45"/>
        <v>424</v>
      </c>
      <c r="K431" s="8">
        <v>3000</v>
      </c>
      <c r="L431" s="6">
        <v>4000</v>
      </c>
      <c r="M431" s="6">
        <f t="shared" ca="1" si="46"/>
        <v>3089</v>
      </c>
      <c r="N431" s="6">
        <f t="shared" ca="1" si="47"/>
        <v>2441</v>
      </c>
      <c r="O431" s="6">
        <f t="shared" ca="1" si="48"/>
        <v>4354</v>
      </c>
    </row>
    <row r="432" spans="4:15" x14ac:dyDescent="0.35">
      <c r="D432">
        <v>429</v>
      </c>
      <c r="E432" s="6">
        <v>8400</v>
      </c>
      <c r="F432" s="6">
        <v>5400</v>
      </c>
      <c r="G432" s="6">
        <f t="shared" ca="1" si="42"/>
        <v>1185</v>
      </c>
      <c r="H432" s="6">
        <f t="shared" ca="1" si="43"/>
        <v>788</v>
      </c>
      <c r="I432" s="6">
        <f t="shared" ca="1" si="44"/>
        <v>388</v>
      </c>
      <c r="J432" s="6">
        <f t="shared" ca="1" si="45"/>
        <v>659</v>
      </c>
      <c r="K432" s="8">
        <v>3000</v>
      </c>
      <c r="L432" s="6">
        <v>4000</v>
      </c>
      <c r="M432" s="6">
        <f t="shared" ca="1" si="46"/>
        <v>4547</v>
      </c>
      <c r="N432" s="6">
        <f t="shared" ca="1" si="47"/>
        <v>2220</v>
      </c>
      <c r="O432" s="6">
        <f t="shared" ca="1" si="48"/>
        <v>3053</v>
      </c>
    </row>
    <row r="433" spans="4:15" x14ac:dyDescent="0.35">
      <c r="D433">
        <v>430</v>
      </c>
      <c r="E433" s="6">
        <v>8400</v>
      </c>
      <c r="F433" s="6">
        <v>5400</v>
      </c>
      <c r="G433" s="6">
        <f t="shared" ca="1" si="42"/>
        <v>1033</v>
      </c>
      <c r="H433" s="6">
        <f t="shared" ca="1" si="43"/>
        <v>718</v>
      </c>
      <c r="I433" s="6">
        <f t="shared" ca="1" si="44"/>
        <v>574</v>
      </c>
      <c r="J433" s="6">
        <f t="shared" ca="1" si="45"/>
        <v>503</v>
      </c>
      <c r="K433" s="8">
        <v>3000</v>
      </c>
      <c r="L433" s="6">
        <v>4000</v>
      </c>
      <c r="M433" s="6">
        <f t="shared" ca="1" si="46"/>
        <v>3310</v>
      </c>
      <c r="N433" s="6">
        <f t="shared" ca="1" si="47"/>
        <v>2277</v>
      </c>
      <c r="O433" s="6">
        <f t="shared" ca="1" si="48"/>
        <v>4041</v>
      </c>
    </row>
    <row r="434" spans="4:15" x14ac:dyDescent="0.35">
      <c r="D434">
        <v>431</v>
      </c>
      <c r="E434" s="6">
        <v>8400</v>
      </c>
      <c r="F434" s="6">
        <v>5400</v>
      </c>
      <c r="G434" s="6">
        <f t="shared" ca="1" si="42"/>
        <v>923</v>
      </c>
      <c r="H434" s="6">
        <f t="shared" ca="1" si="43"/>
        <v>1141</v>
      </c>
      <c r="I434" s="6">
        <f t="shared" ca="1" si="44"/>
        <v>312</v>
      </c>
      <c r="J434" s="6">
        <f t="shared" ca="1" si="45"/>
        <v>474</v>
      </c>
      <c r="K434" s="8">
        <v>3000</v>
      </c>
      <c r="L434" s="6">
        <v>4000</v>
      </c>
      <c r="M434" s="6">
        <f t="shared" ca="1" si="46"/>
        <v>3349</v>
      </c>
      <c r="N434" s="6">
        <f t="shared" ca="1" si="47"/>
        <v>2473</v>
      </c>
      <c r="O434" s="6">
        <f t="shared" ca="1" si="48"/>
        <v>3828</v>
      </c>
    </row>
    <row r="435" spans="4:15" x14ac:dyDescent="0.35">
      <c r="D435">
        <v>432</v>
      </c>
      <c r="E435" s="6">
        <v>8400</v>
      </c>
      <c r="F435" s="6">
        <v>5400</v>
      </c>
      <c r="G435" s="6">
        <f t="shared" ca="1" si="42"/>
        <v>1097</v>
      </c>
      <c r="H435" s="6">
        <f t="shared" ca="1" si="43"/>
        <v>969</v>
      </c>
      <c r="I435" s="6">
        <f t="shared" ca="1" si="44"/>
        <v>536</v>
      </c>
      <c r="J435" s="6">
        <f t="shared" ca="1" si="45"/>
        <v>435</v>
      </c>
      <c r="K435" s="8">
        <v>3000</v>
      </c>
      <c r="L435" s="6">
        <v>4000</v>
      </c>
      <c r="M435" s="6">
        <f t="shared" ca="1" si="46"/>
        <v>3984</v>
      </c>
      <c r="N435" s="6">
        <f t="shared" ca="1" si="47"/>
        <v>2209</v>
      </c>
      <c r="O435" s="6">
        <f t="shared" ca="1" si="48"/>
        <v>3644</v>
      </c>
    </row>
    <row r="436" spans="4:15" x14ac:dyDescent="0.35">
      <c r="D436">
        <v>433</v>
      </c>
      <c r="E436" s="6">
        <v>8400</v>
      </c>
      <c r="F436" s="6">
        <v>5400</v>
      </c>
      <c r="G436" s="6">
        <f t="shared" ca="1" si="42"/>
        <v>1181</v>
      </c>
      <c r="H436" s="6">
        <f t="shared" ca="1" si="43"/>
        <v>1109</v>
      </c>
      <c r="I436" s="6">
        <f t="shared" ca="1" si="44"/>
        <v>532</v>
      </c>
      <c r="J436" s="6">
        <f t="shared" ca="1" si="45"/>
        <v>472</v>
      </c>
      <c r="K436" s="8">
        <v>3000</v>
      </c>
      <c r="L436" s="6">
        <v>4000</v>
      </c>
      <c r="M436" s="6">
        <f t="shared" ca="1" si="46"/>
        <v>3077</v>
      </c>
      <c r="N436" s="6">
        <f t="shared" ca="1" si="47"/>
        <v>2018</v>
      </c>
      <c r="O436" s="6">
        <f t="shared" ca="1" si="48"/>
        <v>4999</v>
      </c>
    </row>
    <row r="437" spans="4:15" x14ac:dyDescent="0.35">
      <c r="D437">
        <v>434</v>
      </c>
      <c r="E437" s="6">
        <v>8400</v>
      </c>
      <c r="F437" s="6">
        <v>5400</v>
      </c>
      <c r="G437" s="6">
        <f t="shared" ca="1" si="42"/>
        <v>1277</v>
      </c>
      <c r="H437" s="6">
        <f t="shared" ca="1" si="43"/>
        <v>750</v>
      </c>
      <c r="I437" s="6">
        <f t="shared" ca="1" si="44"/>
        <v>389</v>
      </c>
      <c r="J437" s="6">
        <f t="shared" ca="1" si="45"/>
        <v>439</v>
      </c>
      <c r="K437" s="8">
        <v>3000</v>
      </c>
      <c r="L437" s="6">
        <v>4000</v>
      </c>
      <c r="M437" s="6">
        <f t="shared" ca="1" si="46"/>
        <v>3336</v>
      </c>
      <c r="N437" s="6">
        <f t="shared" ca="1" si="47"/>
        <v>2992</v>
      </c>
      <c r="O437" s="6">
        <f t="shared" ca="1" si="48"/>
        <v>3327</v>
      </c>
    </row>
    <row r="438" spans="4:15" x14ac:dyDescent="0.35">
      <c r="D438">
        <v>435</v>
      </c>
      <c r="E438" s="6">
        <v>8400</v>
      </c>
      <c r="F438" s="6">
        <v>5400</v>
      </c>
      <c r="G438" s="6">
        <f t="shared" ca="1" si="42"/>
        <v>1128</v>
      </c>
      <c r="H438" s="6">
        <f t="shared" ca="1" si="43"/>
        <v>764</v>
      </c>
      <c r="I438" s="6">
        <f t="shared" ca="1" si="44"/>
        <v>426</v>
      </c>
      <c r="J438" s="6">
        <f t="shared" ca="1" si="45"/>
        <v>713</v>
      </c>
      <c r="K438" s="8">
        <v>3000</v>
      </c>
      <c r="L438" s="6">
        <v>4000</v>
      </c>
      <c r="M438" s="6">
        <f t="shared" ca="1" si="46"/>
        <v>3002</v>
      </c>
      <c r="N438" s="6">
        <f t="shared" ca="1" si="47"/>
        <v>2869</v>
      </c>
      <c r="O438" s="6">
        <f t="shared" ca="1" si="48"/>
        <v>3960</v>
      </c>
    </row>
    <row r="439" spans="4:15" x14ac:dyDescent="0.35">
      <c r="D439">
        <v>436</v>
      </c>
      <c r="E439" s="6">
        <v>8400</v>
      </c>
      <c r="F439" s="6">
        <v>5400</v>
      </c>
      <c r="G439" s="6">
        <f t="shared" ca="1" si="42"/>
        <v>1085</v>
      </c>
      <c r="H439" s="6">
        <f t="shared" ca="1" si="43"/>
        <v>754</v>
      </c>
      <c r="I439" s="6">
        <f t="shared" ca="1" si="44"/>
        <v>360</v>
      </c>
      <c r="J439" s="6">
        <f t="shared" ca="1" si="45"/>
        <v>631</v>
      </c>
      <c r="K439" s="8">
        <v>3000</v>
      </c>
      <c r="L439" s="6">
        <v>4000</v>
      </c>
      <c r="M439" s="6">
        <f t="shared" ca="1" si="46"/>
        <v>3334</v>
      </c>
      <c r="N439" s="6">
        <f t="shared" ca="1" si="47"/>
        <v>2415</v>
      </c>
      <c r="O439" s="6">
        <f t="shared" ca="1" si="48"/>
        <v>3881</v>
      </c>
    </row>
    <row r="440" spans="4:15" x14ac:dyDescent="0.35">
      <c r="D440">
        <v>437</v>
      </c>
      <c r="E440" s="6">
        <v>8400</v>
      </c>
      <c r="F440" s="6">
        <v>5400</v>
      </c>
      <c r="G440" s="6">
        <f t="shared" ca="1" si="42"/>
        <v>1066</v>
      </c>
      <c r="H440" s="6">
        <f t="shared" ca="1" si="43"/>
        <v>782</v>
      </c>
      <c r="I440" s="6">
        <f t="shared" ca="1" si="44"/>
        <v>413</v>
      </c>
      <c r="J440" s="6">
        <f t="shared" ca="1" si="45"/>
        <v>484</v>
      </c>
      <c r="K440" s="8">
        <v>3000</v>
      </c>
      <c r="L440" s="6">
        <v>4000</v>
      </c>
      <c r="M440" s="6">
        <f t="shared" ca="1" si="46"/>
        <v>4356</v>
      </c>
      <c r="N440" s="6">
        <f t="shared" ca="1" si="47"/>
        <v>2268</v>
      </c>
      <c r="O440" s="6">
        <f t="shared" ca="1" si="48"/>
        <v>2921</v>
      </c>
    </row>
    <row r="441" spans="4:15" x14ac:dyDescent="0.35">
      <c r="D441">
        <v>438</v>
      </c>
      <c r="E441" s="6">
        <v>8400</v>
      </c>
      <c r="F441" s="6">
        <v>5400</v>
      </c>
      <c r="G441" s="6">
        <f t="shared" ca="1" si="42"/>
        <v>1241</v>
      </c>
      <c r="H441" s="6">
        <f t="shared" ca="1" si="43"/>
        <v>1078</v>
      </c>
      <c r="I441" s="6">
        <f t="shared" ca="1" si="44"/>
        <v>276</v>
      </c>
      <c r="J441" s="6">
        <f t="shared" ca="1" si="45"/>
        <v>619</v>
      </c>
      <c r="K441" s="8">
        <v>3000</v>
      </c>
      <c r="L441" s="6">
        <v>4000</v>
      </c>
      <c r="M441" s="6">
        <f t="shared" ca="1" si="46"/>
        <v>3516</v>
      </c>
      <c r="N441" s="6">
        <f t="shared" ca="1" si="47"/>
        <v>2698</v>
      </c>
      <c r="O441" s="6">
        <f t="shared" ca="1" si="48"/>
        <v>3800</v>
      </c>
    </row>
    <row r="442" spans="4:15" x14ac:dyDescent="0.35">
      <c r="D442">
        <v>439</v>
      </c>
      <c r="E442" s="6">
        <v>8400</v>
      </c>
      <c r="F442" s="6">
        <v>5400</v>
      </c>
      <c r="G442" s="6">
        <f t="shared" ca="1" si="42"/>
        <v>1234</v>
      </c>
      <c r="H442" s="6">
        <f t="shared" ca="1" si="43"/>
        <v>777</v>
      </c>
      <c r="I442" s="6">
        <f t="shared" ca="1" si="44"/>
        <v>474</v>
      </c>
      <c r="J442" s="6">
        <f t="shared" ca="1" si="45"/>
        <v>568</v>
      </c>
      <c r="K442" s="8">
        <v>3000</v>
      </c>
      <c r="L442" s="6">
        <v>4000</v>
      </c>
      <c r="M442" s="6">
        <f t="shared" ca="1" si="46"/>
        <v>4372</v>
      </c>
      <c r="N442" s="6">
        <f t="shared" ca="1" si="47"/>
        <v>2084</v>
      </c>
      <c r="O442" s="6">
        <f t="shared" ca="1" si="48"/>
        <v>3397</v>
      </c>
    </row>
    <row r="443" spans="4:15" x14ac:dyDescent="0.35">
      <c r="D443">
        <v>440</v>
      </c>
      <c r="E443" s="6">
        <v>8400</v>
      </c>
      <c r="F443" s="6">
        <v>5400</v>
      </c>
      <c r="G443" s="6">
        <f t="shared" ca="1" si="42"/>
        <v>916</v>
      </c>
      <c r="H443" s="6">
        <f t="shared" ca="1" si="43"/>
        <v>1175</v>
      </c>
      <c r="I443" s="6">
        <f t="shared" ca="1" si="44"/>
        <v>397</v>
      </c>
      <c r="J443" s="6">
        <f t="shared" ca="1" si="45"/>
        <v>471</v>
      </c>
      <c r="K443" s="8">
        <v>3000</v>
      </c>
      <c r="L443" s="6">
        <v>4000</v>
      </c>
      <c r="M443" s="6">
        <f t="shared" ca="1" si="46"/>
        <v>3109</v>
      </c>
      <c r="N443" s="6">
        <f t="shared" ca="1" si="47"/>
        <v>2250</v>
      </c>
      <c r="O443" s="6">
        <f t="shared" ca="1" si="48"/>
        <v>4400</v>
      </c>
    </row>
    <row r="444" spans="4:15" x14ac:dyDescent="0.35">
      <c r="D444">
        <v>441</v>
      </c>
      <c r="E444" s="6">
        <v>8400</v>
      </c>
      <c r="F444" s="6">
        <v>5400</v>
      </c>
      <c r="G444" s="6">
        <f t="shared" ca="1" si="42"/>
        <v>1217</v>
      </c>
      <c r="H444" s="6">
        <f t="shared" ca="1" si="43"/>
        <v>1200</v>
      </c>
      <c r="I444" s="6">
        <f t="shared" ca="1" si="44"/>
        <v>332</v>
      </c>
      <c r="J444" s="6">
        <f t="shared" ca="1" si="45"/>
        <v>597</v>
      </c>
      <c r="K444" s="8">
        <v>3000</v>
      </c>
      <c r="L444" s="6">
        <v>4000</v>
      </c>
      <c r="M444" s="6">
        <f t="shared" ca="1" si="46"/>
        <v>3783</v>
      </c>
      <c r="N444" s="6">
        <f t="shared" ca="1" si="47"/>
        <v>2497</v>
      </c>
      <c r="O444" s="6">
        <f t="shared" ca="1" si="48"/>
        <v>3866</v>
      </c>
    </row>
    <row r="445" spans="4:15" x14ac:dyDescent="0.35">
      <c r="D445">
        <v>442</v>
      </c>
      <c r="E445" s="6">
        <v>8400</v>
      </c>
      <c r="F445" s="6">
        <v>5400</v>
      </c>
      <c r="G445" s="6">
        <f t="shared" ca="1" si="42"/>
        <v>965</v>
      </c>
      <c r="H445" s="6">
        <f t="shared" ca="1" si="43"/>
        <v>1137</v>
      </c>
      <c r="I445" s="6">
        <f t="shared" ca="1" si="44"/>
        <v>328</v>
      </c>
      <c r="J445" s="6">
        <f t="shared" ca="1" si="45"/>
        <v>558</v>
      </c>
      <c r="K445" s="8">
        <v>3000</v>
      </c>
      <c r="L445" s="6">
        <v>4000</v>
      </c>
      <c r="M445" s="6">
        <f t="shared" ca="1" si="46"/>
        <v>4286</v>
      </c>
      <c r="N445" s="6">
        <f t="shared" ca="1" si="47"/>
        <v>2195</v>
      </c>
      <c r="O445" s="6">
        <f t="shared" ca="1" si="48"/>
        <v>3307</v>
      </c>
    </row>
    <row r="446" spans="4:15" x14ac:dyDescent="0.35">
      <c r="D446">
        <v>443</v>
      </c>
      <c r="E446" s="6">
        <v>8400</v>
      </c>
      <c r="F446" s="6">
        <v>5400</v>
      </c>
      <c r="G446" s="6">
        <f t="shared" ca="1" si="42"/>
        <v>1073</v>
      </c>
      <c r="H446" s="6">
        <f t="shared" ca="1" si="43"/>
        <v>789</v>
      </c>
      <c r="I446" s="6">
        <f t="shared" ca="1" si="44"/>
        <v>579</v>
      </c>
      <c r="J446" s="6">
        <f t="shared" ca="1" si="45"/>
        <v>722</v>
      </c>
      <c r="K446" s="8">
        <v>3000</v>
      </c>
      <c r="L446" s="6">
        <v>4000</v>
      </c>
      <c r="M446" s="6">
        <f t="shared" ca="1" si="46"/>
        <v>3877</v>
      </c>
      <c r="N446" s="6">
        <f t="shared" ca="1" si="47"/>
        <v>2607</v>
      </c>
      <c r="O446" s="6">
        <f t="shared" ca="1" si="48"/>
        <v>3479</v>
      </c>
    </row>
    <row r="447" spans="4:15" x14ac:dyDescent="0.35">
      <c r="D447">
        <v>444</v>
      </c>
      <c r="E447" s="6">
        <v>8400</v>
      </c>
      <c r="F447" s="6">
        <v>5400</v>
      </c>
      <c r="G447" s="6">
        <f t="shared" ca="1" si="42"/>
        <v>1162</v>
      </c>
      <c r="H447" s="6">
        <f t="shared" ca="1" si="43"/>
        <v>1066</v>
      </c>
      <c r="I447" s="6">
        <f t="shared" ca="1" si="44"/>
        <v>309</v>
      </c>
      <c r="J447" s="6">
        <f t="shared" ca="1" si="45"/>
        <v>568</v>
      </c>
      <c r="K447" s="8">
        <v>3000</v>
      </c>
      <c r="L447" s="6">
        <v>4000</v>
      </c>
      <c r="M447" s="6">
        <f t="shared" ca="1" si="46"/>
        <v>4086</v>
      </c>
      <c r="N447" s="6">
        <f t="shared" ca="1" si="47"/>
        <v>2275</v>
      </c>
      <c r="O447" s="6">
        <f t="shared" ca="1" si="48"/>
        <v>3544</v>
      </c>
    </row>
    <row r="448" spans="4:15" x14ac:dyDescent="0.35">
      <c r="D448">
        <v>445</v>
      </c>
      <c r="E448" s="6">
        <v>8400</v>
      </c>
      <c r="F448" s="6">
        <v>5400</v>
      </c>
      <c r="G448" s="6">
        <f t="shared" ca="1" si="42"/>
        <v>1073</v>
      </c>
      <c r="H448" s="6">
        <f t="shared" ca="1" si="43"/>
        <v>600</v>
      </c>
      <c r="I448" s="6">
        <f t="shared" ca="1" si="44"/>
        <v>546</v>
      </c>
      <c r="J448" s="6">
        <f t="shared" ca="1" si="45"/>
        <v>677</v>
      </c>
      <c r="K448" s="8">
        <v>3000</v>
      </c>
      <c r="L448" s="6">
        <v>4000</v>
      </c>
      <c r="M448" s="6">
        <f t="shared" ca="1" si="46"/>
        <v>4961</v>
      </c>
      <c r="N448" s="6">
        <f t="shared" ca="1" si="47"/>
        <v>2583</v>
      </c>
      <c r="O448" s="6">
        <f t="shared" ca="1" si="48"/>
        <v>2152</v>
      </c>
    </row>
    <row r="449" spans="4:15" x14ac:dyDescent="0.35">
      <c r="D449">
        <v>446</v>
      </c>
      <c r="E449" s="6">
        <v>8400</v>
      </c>
      <c r="F449" s="6">
        <v>5400</v>
      </c>
      <c r="G449" s="6">
        <f t="shared" ca="1" si="42"/>
        <v>1316</v>
      </c>
      <c r="H449" s="6">
        <f t="shared" ca="1" si="43"/>
        <v>1047</v>
      </c>
      <c r="I449" s="6">
        <f t="shared" ca="1" si="44"/>
        <v>414</v>
      </c>
      <c r="J449" s="6">
        <f t="shared" ca="1" si="45"/>
        <v>776</v>
      </c>
      <c r="K449" s="8">
        <v>3000</v>
      </c>
      <c r="L449" s="6">
        <v>4000</v>
      </c>
      <c r="M449" s="6">
        <f t="shared" ca="1" si="46"/>
        <v>3808</v>
      </c>
      <c r="N449" s="6">
        <f t="shared" ca="1" si="47"/>
        <v>2994</v>
      </c>
      <c r="O449" s="6">
        <f t="shared" ca="1" si="48"/>
        <v>3551</v>
      </c>
    </row>
    <row r="450" spans="4:15" x14ac:dyDescent="0.35">
      <c r="D450">
        <v>447</v>
      </c>
      <c r="E450" s="6">
        <v>8400</v>
      </c>
      <c r="F450" s="6">
        <v>5400</v>
      </c>
      <c r="G450" s="6">
        <f t="shared" ca="1" si="42"/>
        <v>1043</v>
      </c>
      <c r="H450" s="6">
        <f t="shared" ca="1" si="43"/>
        <v>603</v>
      </c>
      <c r="I450" s="6">
        <f t="shared" ca="1" si="44"/>
        <v>545</v>
      </c>
      <c r="J450" s="6">
        <f t="shared" ca="1" si="45"/>
        <v>544</v>
      </c>
      <c r="K450" s="8">
        <v>3000</v>
      </c>
      <c r="L450" s="6">
        <v>4000</v>
      </c>
      <c r="M450" s="6">
        <f t="shared" ca="1" si="46"/>
        <v>4768</v>
      </c>
      <c r="N450" s="6">
        <f t="shared" ca="1" si="47"/>
        <v>2914</v>
      </c>
      <c r="O450" s="6">
        <f t="shared" ca="1" si="48"/>
        <v>1853</v>
      </c>
    </row>
    <row r="451" spans="4:15" x14ac:dyDescent="0.35">
      <c r="D451">
        <v>448</v>
      </c>
      <c r="E451" s="6">
        <v>8400</v>
      </c>
      <c r="F451" s="6">
        <v>5400</v>
      </c>
      <c r="G451" s="6">
        <f t="shared" ca="1" si="42"/>
        <v>1196</v>
      </c>
      <c r="H451" s="6">
        <f t="shared" ca="1" si="43"/>
        <v>1146</v>
      </c>
      <c r="I451" s="6">
        <f t="shared" ca="1" si="44"/>
        <v>236</v>
      </c>
      <c r="J451" s="6">
        <f t="shared" ca="1" si="45"/>
        <v>494</v>
      </c>
      <c r="K451" s="8">
        <v>3000</v>
      </c>
      <c r="L451" s="6">
        <v>4000</v>
      </c>
      <c r="M451" s="6">
        <f t="shared" ca="1" si="46"/>
        <v>3716</v>
      </c>
      <c r="N451" s="6">
        <f t="shared" ca="1" si="47"/>
        <v>2746</v>
      </c>
      <c r="O451" s="6">
        <f t="shared" ca="1" si="48"/>
        <v>3410</v>
      </c>
    </row>
    <row r="452" spans="4:15" x14ac:dyDescent="0.35">
      <c r="D452">
        <v>449</v>
      </c>
      <c r="E452" s="6">
        <v>8400</v>
      </c>
      <c r="F452" s="6">
        <v>5400</v>
      </c>
      <c r="G452" s="6">
        <f t="shared" ca="1" si="42"/>
        <v>1048</v>
      </c>
      <c r="H452" s="6">
        <f t="shared" ca="1" si="43"/>
        <v>954</v>
      </c>
      <c r="I452" s="6">
        <f t="shared" ca="1" si="44"/>
        <v>445</v>
      </c>
      <c r="J452" s="6">
        <f t="shared" ca="1" si="45"/>
        <v>633</v>
      </c>
      <c r="K452" s="8">
        <v>3000</v>
      </c>
      <c r="L452" s="6">
        <v>4000</v>
      </c>
      <c r="M452" s="6">
        <f t="shared" ca="1" si="46"/>
        <v>3472</v>
      </c>
      <c r="N452" s="6">
        <f t="shared" ca="1" si="47"/>
        <v>2182</v>
      </c>
      <c r="O452" s="6">
        <f t="shared" ca="1" si="48"/>
        <v>4226</v>
      </c>
    </row>
    <row r="453" spans="4:15" x14ac:dyDescent="0.35">
      <c r="D453">
        <v>450</v>
      </c>
      <c r="E453" s="6">
        <v>8400</v>
      </c>
      <c r="F453" s="6">
        <v>5400</v>
      </c>
      <c r="G453" s="6">
        <f t="shared" ref="G453:G516" ca="1" si="49">+RANDBETWEEN(900,1350)</f>
        <v>1276</v>
      </c>
      <c r="H453" s="6">
        <f t="shared" ref="H453:H516" ca="1" si="50">+RANDBETWEEN(600,1200)</f>
        <v>881</v>
      </c>
      <c r="I453" s="6">
        <f t="shared" ref="I453:I516" ca="1" si="51">+RANDBETWEEN(200,600)</f>
        <v>495</v>
      </c>
      <c r="J453" s="6">
        <f t="shared" ref="J453:J516" ca="1" si="52">+RANDBETWEEN(400,800)</f>
        <v>410</v>
      </c>
      <c r="K453" s="8">
        <v>3000</v>
      </c>
      <c r="L453" s="6">
        <v>4000</v>
      </c>
      <c r="M453" s="6">
        <f t="shared" ref="M453:M516" ca="1" si="53">+RANDBETWEEN(3000,5000)</f>
        <v>3514</v>
      </c>
      <c r="N453" s="6">
        <f t="shared" ref="N453:N516" ca="1" si="54">+RANDBETWEEN(2000,3000)</f>
        <v>2150</v>
      </c>
      <c r="O453" s="6">
        <f t="shared" ref="O453:O516" ca="1" si="55">+SUM(E453:J453) - SUM(K453:N453)</f>
        <v>4198</v>
      </c>
    </row>
    <row r="454" spans="4:15" x14ac:dyDescent="0.35">
      <c r="D454">
        <v>451</v>
      </c>
      <c r="E454" s="6">
        <v>8400</v>
      </c>
      <c r="F454" s="6">
        <v>5400</v>
      </c>
      <c r="G454" s="6">
        <f t="shared" ca="1" si="49"/>
        <v>1321</v>
      </c>
      <c r="H454" s="6">
        <f t="shared" ca="1" si="50"/>
        <v>707</v>
      </c>
      <c r="I454" s="6">
        <f t="shared" ca="1" si="51"/>
        <v>222</v>
      </c>
      <c r="J454" s="6">
        <f t="shared" ca="1" si="52"/>
        <v>620</v>
      </c>
      <c r="K454" s="8">
        <v>3000</v>
      </c>
      <c r="L454" s="6">
        <v>4000</v>
      </c>
      <c r="M454" s="6">
        <f t="shared" ca="1" si="53"/>
        <v>4037</v>
      </c>
      <c r="N454" s="6">
        <f t="shared" ca="1" si="54"/>
        <v>2953</v>
      </c>
      <c r="O454" s="6">
        <f t="shared" ca="1" si="55"/>
        <v>2680</v>
      </c>
    </row>
    <row r="455" spans="4:15" x14ac:dyDescent="0.35">
      <c r="D455">
        <v>452</v>
      </c>
      <c r="E455" s="6">
        <v>8400</v>
      </c>
      <c r="F455" s="6">
        <v>5400</v>
      </c>
      <c r="G455" s="6">
        <f t="shared" ca="1" si="49"/>
        <v>1330</v>
      </c>
      <c r="H455" s="6">
        <f t="shared" ca="1" si="50"/>
        <v>1099</v>
      </c>
      <c r="I455" s="6">
        <f t="shared" ca="1" si="51"/>
        <v>250</v>
      </c>
      <c r="J455" s="6">
        <f t="shared" ca="1" si="52"/>
        <v>735</v>
      </c>
      <c r="K455" s="8">
        <v>3000</v>
      </c>
      <c r="L455" s="6">
        <v>4000</v>
      </c>
      <c r="M455" s="6">
        <f t="shared" ca="1" si="53"/>
        <v>3020</v>
      </c>
      <c r="N455" s="6">
        <f t="shared" ca="1" si="54"/>
        <v>2130</v>
      </c>
      <c r="O455" s="6">
        <f t="shared" ca="1" si="55"/>
        <v>5064</v>
      </c>
    </row>
    <row r="456" spans="4:15" x14ac:dyDescent="0.35">
      <c r="D456">
        <v>453</v>
      </c>
      <c r="E456" s="6">
        <v>8400</v>
      </c>
      <c r="F456" s="6">
        <v>5400</v>
      </c>
      <c r="G456" s="6">
        <f t="shared" ca="1" si="49"/>
        <v>1251</v>
      </c>
      <c r="H456" s="6">
        <f t="shared" ca="1" si="50"/>
        <v>658</v>
      </c>
      <c r="I456" s="6">
        <f t="shared" ca="1" si="51"/>
        <v>301</v>
      </c>
      <c r="J456" s="6">
        <f t="shared" ca="1" si="52"/>
        <v>743</v>
      </c>
      <c r="K456" s="8">
        <v>3000</v>
      </c>
      <c r="L456" s="6">
        <v>4000</v>
      </c>
      <c r="M456" s="6">
        <f t="shared" ca="1" si="53"/>
        <v>3577</v>
      </c>
      <c r="N456" s="6">
        <f t="shared" ca="1" si="54"/>
        <v>2317</v>
      </c>
      <c r="O456" s="6">
        <f t="shared" ca="1" si="55"/>
        <v>3859</v>
      </c>
    </row>
    <row r="457" spans="4:15" x14ac:dyDescent="0.35">
      <c r="D457">
        <v>454</v>
      </c>
      <c r="E457" s="6">
        <v>8400</v>
      </c>
      <c r="F457" s="6">
        <v>5400</v>
      </c>
      <c r="G457" s="6">
        <f t="shared" ca="1" si="49"/>
        <v>1312</v>
      </c>
      <c r="H457" s="6">
        <f t="shared" ca="1" si="50"/>
        <v>711</v>
      </c>
      <c r="I457" s="6">
        <f t="shared" ca="1" si="51"/>
        <v>502</v>
      </c>
      <c r="J457" s="6">
        <f t="shared" ca="1" si="52"/>
        <v>569</v>
      </c>
      <c r="K457" s="8">
        <v>3000</v>
      </c>
      <c r="L457" s="6">
        <v>4000</v>
      </c>
      <c r="M457" s="6">
        <f t="shared" ca="1" si="53"/>
        <v>3722</v>
      </c>
      <c r="N457" s="6">
        <f t="shared" ca="1" si="54"/>
        <v>2129</v>
      </c>
      <c r="O457" s="6">
        <f t="shared" ca="1" si="55"/>
        <v>4043</v>
      </c>
    </row>
    <row r="458" spans="4:15" x14ac:dyDescent="0.35">
      <c r="D458">
        <v>455</v>
      </c>
      <c r="E458" s="6">
        <v>8400</v>
      </c>
      <c r="F458" s="6">
        <v>5400</v>
      </c>
      <c r="G458" s="6">
        <f t="shared" ca="1" si="49"/>
        <v>1282</v>
      </c>
      <c r="H458" s="6">
        <f t="shared" ca="1" si="50"/>
        <v>1186</v>
      </c>
      <c r="I458" s="6">
        <f t="shared" ca="1" si="51"/>
        <v>201</v>
      </c>
      <c r="J458" s="6">
        <f t="shared" ca="1" si="52"/>
        <v>578</v>
      </c>
      <c r="K458" s="8">
        <v>3000</v>
      </c>
      <c r="L458" s="6">
        <v>4000</v>
      </c>
      <c r="M458" s="6">
        <f t="shared" ca="1" si="53"/>
        <v>3997</v>
      </c>
      <c r="N458" s="6">
        <f t="shared" ca="1" si="54"/>
        <v>2522</v>
      </c>
      <c r="O458" s="6">
        <f t="shared" ca="1" si="55"/>
        <v>3528</v>
      </c>
    </row>
    <row r="459" spans="4:15" x14ac:dyDescent="0.35">
      <c r="D459">
        <v>456</v>
      </c>
      <c r="E459" s="6">
        <v>8400</v>
      </c>
      <c r="F459" s="6">
        <v>5400</v>
      </c>
      <c r="G459" s="6">
        <f t="shared" ca="1" si="49"/>
        <v>1316</v>
      </c>
      <c r="H459" s="6">
        <f t="shared" ca="1" si="50"/>
        <v>640</v>
      </c>
      <c r="I459" s="6">
        <f t="shared" ca="1" si="51"/>
        <v>304</v>
      </c>
      <c r="J459" s="6">
        <f t="shared" ca="1" si="52"/>
        <v>545</v>
      </c>
      <c r="K459" s="8">
        <v>3000</v>
      </c>
      <c r="L459" s="6">
        <v>4000</v>
      </c>
      <c r="M459" s="6">
        <f t="shared" ca="1" si="53"/>
        <v>3280</v>
      </c>
      <c r="N459" s="6">
        <f t="shared" ca="1" si="54"/>
        <v>2372</v>
      </c>
      <c r="O459" s="6">
        <f t="shared" ca="1" si="55"/>
        <v>3953</v>
      </c>
    </row>
    <row r="460" spans="4:15" x14ac:dyDescent="0.35">
      <c r="D460">
        <v>457</v>
      </c>
      <c r="E460" s="6">
        <v>8400</v>
      </c>
      <c r="F460" s="6">
        <v>5400</v>
      </c>
      <c r="G460" s="6">
        <f t="shared" ca="1" si="49"/>
        <v>1253</v>
      </c>
      <c r="H460" s="6">
        <f t="shared" ca="1" si="50"/>
        <v>748</v>
      </c>
      <c r="I460" s="6">
        <f t="shared" ca="1" si="51"/>
        <v>594</v>
      </c>
      <c r="J460" s="6">
        <f t="shared" ca="1" si="52"/>
        <v>406</v>
      </c>
      <c r="K460" s="8">
        <v>3000</v>
      </c>
      <c r="L460" s="6">
        <v>4000</v>
      </c>
      <c r="M460" s="6">
        <f t="shared" ca="1" si="53"/>
        <v>4497</v>
      </c>
      <c r="N460" s="6">
        <f t="shared" ca="1" si="54"/>
        <v>2905</v>
      </c>
      <c r="O460" s="6">
        <f t="shared" ca="1" si="55"/>
        <v>2399</v>
      </c>
    </row>
    <row r="461" spans="4:15" x14ac:dyDescent="0.35">
      <c r="D461">
        <v>458</v>
      </c>
      <c r="E461" s="6">
        <v>8400</v>
      </c>
      <c r="F461" s="6">
        <v>5400</v>
      </c>
      <c r="G461" s="6">
        <f t="shared" ca="1" si="49"/>
        <v>981</v>
      </c>
      <c r="H461" s="6">
        <f t="shared" ca="1" si="50"/>
        <v>1162</v>
      </c>
      <c r="I461" s="6">
        <f t="shared" ca="1" si="51"/>
        <v>474</v>
      </c>
      <c r="J461" s="6">
        <f t="shared" ca="1" si="52"/>
        <v>640</v>
      </c>
      <c r="K461" s="8">
        <v>3000</v>
      </c>
      <c r="L461" s="6">
        <v>4000</v>
      </c>
      <c r="M461" s="6">
        <f t="shared" ca="1" si="53"/>
        <v>4059</v>
      </c>
      <c r="N461" s="6">
        <f t="shared" ca="1" si="54"/>
        <v>2239</v>
      </c>
      <c r="O461" s="6">
        <f t="shared" ca="1" si="55"/>
        <v>3759</v>
      </c>
    </row>
    <row r="462" spans="4:15" x14ac:dyDescent="0.35">
      <c r="D462">
        <v>459</v>
      </c>
      <c r="E462" s="6">
        <v>8400</v>
      </c>
      <c r="F462" s="6">
        <v>5400</v>
      </c>
      <c r="G462" s="6">
        <f t="shared" ca="1" si="49"/>
        <v>1050</v>
      </c>
      <c r="H462" s="6">
        <f t="shared" ca="1" si="50"/>
        <v>608</v>
      </c>
      <c r="I462" s="6">
        <f t="shared" ca="1" si="51"/>
        <v>231</v>
      </c>
      <c r="J462" s="6">
        <f t="shared" ca="1" si="52"/>
        <v>784</v>
      </c>
      <c r="K462" s="8">
        <v>3000</v>
      </c>
      <c r="L462" s="6">
        <v>4000</v>
      </c>
      <c r="M462" s="6">
        <f t="shared" ca="1" si="53"/>
        <v>3384</v>
      </c>
      <c r="N462" s="6">
        <f t="shared" ca="1" si="54"/>
        <v>2067</v>
      </c>
      <c r="O462" s="6">
        <f t="shared" ca="1" si="55"/>
        <v>4022</v>
      </c>
    </row>
    <row r="463" spans="4:15" x14ac:dyDescent="0.35">
      <c r="D463">
        <v>460</v>
      </c>
      <c r="E463" s="6">
        <v>8400</v>
      </c>
      <c r="F463" s="6">
        <v>5400</v>
      </c>
      <c r="G463" s="6">
        <f t="shared" ca="1" si="49"/>
        <v>990</v>
      </c>
      <c r="H463" s="6">
        <f t="shared" ca="1" si="50"/>
        <v>652</v>
      </c>
      <c r="I463" s="6">
        <f t="shared" ca="1" si="51"/>
        <v>339</v>
      </c>
      <c r="J463" s="6">
        <f t="shared" ca="1" si="52"/>
        <v>431</v>
      </c>
      <c r="K463" s="8">
        <v>3000</v>
      </c>
      <c r="L463" s="6">
        <v>4000</v>
      </c>
      <c r="M463" s="6">
        <f t="shared" ca="1" si="53"/>
        <v>4153</v>
      </c>
      <c r="N463" s="6">
        <f t="shared" ca="1" si="54"/>
        <v>2018</v>
      </c>
      <c r="O463" s="6">
        <f t="shared" ca="1" si="55"/>
        <v>3041</v>
      </c>
    </row>
    <row r="464" spans="4:15" x14ac:dyDescent="0.35">
      <c r="D464">
        <v>461</v>
      </c>
      <c r="E464" s="6">
        <v>8400</v>
      </c>
      <c r="F464" s="6">
        <v>5400</v>
      </c>
      <c r="G464" s="6">
        <f t="shared" ca="1" si="49"/>
        <v>1109</v>
      </c>
      <c r="H464" s="6">
        <f t="shared" ca="1" si="50"/>
        <v>1041</v>
      </c>
      <c r="I464" s="6">
        <f t="shared" ca="1" si="51"/>
        <v>250</v>
      </c>
      <c r="J464" s="6">
        <f t="shared" ca="1" si="52"/>
        <v>706</v>
      </c>
      <c r="K464" s="8">
        <v>3000</v>
      </c>
      <c r="L464" s="6">
        <v>4000</v>
      </c>
      <c r="M464" s="6">
        <f t="shared" ca="1" si="53"/>
        <v>3050</v>
      </c>
      <c r="N464" s="6">
        <f t="shared" ca="1" si="54"/>
        <v>2686</v>
      </c>
      <c r="O464" s="6">
        <f t="shared" ca="1" si="55"/>
        <v>4170</v>
      </c>
    </row>
    <row r="465" spans="4:15" x14ac:dyDescent="0.35">
      <c r="D465">
        <v>462</v>
      </c>
      <c r="E465" s="6">
        <v>8400</v>
      </c>
      <c r="F465" s="6">
        <v>5400</v>
      </c>
      <c r="G465" s="6">
        <f t="shared" ca="1" si="49"/>
        <v>1347</v>
      </c>
      <c r="H465" s="6">
        <f t="shared" ca="1" si="50"/>
        <v>847</v>
      </c>
      <c r="I465" s="6">
        <f t="shared" ca="1" si="51"/>
        <v>597</v>
      </c>
      <c r="J465" s="6">
        <f t="shared" ca="1" si="52"/>
        <v>679</v>
      </c>
      <c r="K465" s="8">
        <v>3000</v>
      </c>
      <c r="L465" s="6">
        <v>4000</v>
      </c>
      <c r="M465" s="6">
        <f t="shared" ca="1" si="53"/>
        <v>3260</v>
      </c>
      <c r="N465" s="6">
        <f t="shared" ca="1" si="54"/>
        <v>2634</v>
      </c>
      <c r="O465" s="6">
        <f t="shared" ca="1" si="55"/>
        <v>4376</v>
      </c>
    </row>
    <row r="466" spans="4:15" x14ac:dyDescent="0.35">
      <c r="D466">
        <v>463</v>
      </c>
      <c r="E466" s="6">
        <v>8400</v>
      </c>
      <c r="F466" s="6">
        <v>5400</v>
      </c>
      <c r="G466" s="6">
        <f t="shared" ca="1" si="49"/>
        <v>1097</v>
      </c>
      <c r="H466" s="6">
        <f t="shared" ca="1" si="50"/>
        <v>719</v>
      </c>
      <c r="I466" s="6">
        <f t="shared" ca="1" si="51"/>
        <v>565</v>
      </c>
      <c r="J466" s="6">
        <f t="shared" ca="1" si="52"/>
        <v>769</v>
      </c>
      <c r="K466" s="8">
        <v>3000</v>
      </c>
      <c r="L466" s="6">
        <v>4000</v>
      </c>
      <c r="M466" s="6">
        <f t="shared" ca="1" si="53"/>
        <v>4675</v>
      </c>
      <c r="N466" s="6">
        <f t="shared" ca="1" si="54"/>
        <v>2708</v>
      </c>
      <c r="O466" s="6">
        <f t="shared" ca="1" si="55"/>
        <v>2567</v>
      </c>
    </row>
    <row r="467" spans="4:15" x14ac:dyDescent="0.35">
      <c r="D467">
        <v>464</v>
      </c>
      <c r="E467" s="6">
        <v>8400</v>
      </c>
      <c r="F467" s="6">
        <v>5400</v>
      </c>
      <c r="G467" s="6">
        <f t="shared" ca="1" si="49"/>
        <v>932</v>
      </c>
      <c r="H467" s="6">
        <f t="shared" ca="1" si="50"/>
        <v>1199</v>
      </c>
      <c r="I467" s="6">
        <f t="shared" ca="1" si="51"/>
        <v>424</v>
      </c>
      <c r="J467" s="6">
        <f t="shared" ca="1" si="52"/>
        <v>533</v>
      </c>
      <c r="K467" s="8">
        <v>3000</v>
      </c>
      <c r="L467" s="6">
        <v>4000</v>
      </c>
      <c r="M467" s="6">
        <f t="shared" ca="1" si="53"/>
        <v>3669</v>
      </c>
      <c r="N467" s="6">
        <f t="shared" ca="1" si="54"/>
        <v>2295</v>
      </c>
      <c r="O467" s="6">
        <f t="shared" ca="1" si="55"/>
        <v>3924</v>
      </c>
    </row>
    <row r="468" spans="4:15" x14ac:dyDescent="0.35">
      <c r="D468">
        <v>465</v>
      </c>
      <c r="E468" s="6">
        <v>8400</v>
      </c>
      <c r="F468" s="6">
        <v>5400</v>
      </c>
      <c r="G468" s="6">
        <f t="shared" ca="1" si="49"/>
        <v>1180</v>
      </c>
      <c r="H468" s="6">
        <f t="shared" ca="1" si="50"/>
        <v>981</v>
      </c>
      <c r="I468" s="6">
        <f t="shared" ca="1" si="51"/>
        <v>574</v>
      </c>
      <c r="J468" s="6">
        <f t="shared" ca="1" si="52"/>
        <v>724</v>
      </c>
      <c r="K468" s="8">
        <v>3000</v>
      </c>
      <c r="L468" s="6">
        <v>4000</v>
      </c>
      <c r="M468" s="6">
        <f t="shared" ca="1" si="53"/>
        <v>4846</v>
      </c>
      <c r="N468" s="6">
        <f t="shared" ca="1" si="54"/>
        <v>2769</v>
      </c>
      <c r="O468" s="6">
        <f t="shared" ca="1" si="55"/>
        <v>2644</v>
      </c>
    </row>
    <row r="469" spans="4:15" x14ac:dyDescent="0.35">
      <c r="D469">
        <v>466</v>
      </c>
      <c r="E469" s="6">
        <v>8400</v>
      </c>
      <c r="F469" s="6">
        <v>5400</v>
      </c>
      <c r="G469" s="6">
        <f t="shared" ca="1" si="49"/>
        <v>1193</v>
      </c>
      <c r="H469" s="6">
        <f t="shared" ca="1" si="50"/>
        <v>702</v>
      </c>
      <c r="I469" s="6">
        <f t="shared" ca="1" si="51"/>
        <v>520</v>
      </c>
      <c r="J469" s="6">
        <f t="shared" ca="1" si="52"/>
        <v>743</v>
      </c>
      <c r="K469" s="8">
        <v>3000</v>
      </c>
      <c r="L469" s="6">
        <v>4000</v>
      </c>
      <c r="M469" s="6">
        <f t="shared" ca="1" si="53"/>
        <v>3376</v>
      </c>
      <c r="N469" s="6">
        <f t="shared" ca="1" si="54"/>
        <v>2092</v>
      </c>
      <c r="O469" s="6">
        <f t="shared" ca="1" si="55"/>
        <v>4490</v>
      </c>
    </row>
    <row r="470" spans="4:15" x14ac:dyDescent="0.35">
      <c r="D470">
        <v>467</v>
      </c>
      <c r="E470" s="6">
        <v>8400</v>
      </c>
      <c r="F470" s="6">
        <v>5400</v>
      </c>
      <c r="G470" s="6">
        <f t="shared" ca="1" si="49"/>
        <v>1064</v>
      </c>
      <c r="H470" s="6">
        <f t="shared" ca="1" si="50"/>
        <v>894</v>
      </c>
      <c r="I470" s="6">
        <f t="shared" ca="1" si="51"/>
        <v>543</v>
      </c>
      <c r="J470" s="6">
        <f t="shared" ca="1" si="52"/>
        <v>510</v>
      </c>
      <c r="K470" s="8">
        <v>3000</v>
      </c>
      <c r="L470" s="6">
        <v>4000</v>
      </c>
      <c r="M470" s="6">
        <f t="shared" ca="1" si="53"/>
        <v>4474</v>
      </c>
      <c r="N470" s="6">
        <f t="shared" ca="1" si="54"/>
        <v>2200</v>
      </c>
      <c r="O470" s="6">
        <f t="shared" ca="1" si="55"/>
        <v>3137</v>
      </c>
    </row>
    <row r="471" spans="4:15" x14ac:dyDescent="0.35">
      <c r="D471">
        <v>468</v>
      </c>
      <c r="E471" s="6">
        <v>8400</v>
      </c>
      <c r="F471" s="6">
        <v>5400</v>
      </c>
      <c r="G471" s="6">
        <f t="shared" ca="1" si="49"/>
        <v>998</v>
      </c>
      <c r="H471" s="6">
        <f t="shared" ca="1" si="50"/>
        <v>731</v>
      </c>
      <c r="I471" s="6">
        <f t="shared" ca="1" si="51"/>
        <v>510</v>
      </c>
      <c r="J471" s="6">
        <f t="shared" ca="1" si="52"/>
        <v>689</v>
      </c>
      <c r="K471" s="8">
        <v>3000</v>
      </c>
      <c r="L471" s="6">
        <v>4000</v>
      </c>
      <c r="M471" s="6">
        <f t="shared" ca="1" si="53"/>
        <v>3688</v>
      </c>
      <c r="N471" s="6">
        <f t="shared" ca="1" si="54"/>
        <v>2154</v>
      </c>
      <c r="O471" s="6">
        <f t="shared" ca="1" si="55"/>
        <v>3886</v>
      </c>
    </row>
    <row r="472" spans="4:15" x14ac:dyDescent="0.35">
      <c r="D472">
        <v>469</v>
      </c>
      <c r="E472" s="6">
        <v>8400</v>
      </c>
      <c r="F472" s="6">
        <v>5400</v>
      </c>
      <c r="G472" s="6">
        <f t="shared" ca="1" si="49"/>
        <v>1248</v>
      </c>
      <c r="H472" s="6">
        <f t="shared" ca="1" si="50"/>
        <v>968</v>
      </c>
      <c r="I472" s="6">
        <f t="shared" ca="1" si="51"/>
        <v>353</v>
      </c>
      <c r="J472" s="6">
        <f t="shared" ca="1" si="52"/>
        <v>775</v>
      </c>
      <c r="K472" s="8">
        <v>3000</v>
      </c>
      <c r="L472" s="6">
        <v>4000</v>
      </c>
      <c r="M472" s="6">
        <f t="shared" ca="1" si="53"/>
        <v>4047</v>
      </c>
      <c r="N472" s="6">
        <f t="shared" ca="1" si="54"/>
        <v>2127</v>
      </c>
      <c r="O472" s="6">
        <f t="shared" ca="1" si="55"/>
        <v>3970</v>
      </c>
    </row>
    <row r="473" spans="4:15" x14ac:dyDescent="0.35">
      <c r="D473">
        <v>470</v>
      </c>
      <c r="E473" s="6">
        <v>8400</v>
      </c>
      <c r="F473" s="6">
        <v>5400</v>
      </c>
      <c r="G473" s="6">
        <f t="shared" ca="1" si="49"/>
        <v>991</v>
      </c>
      <c r="H473" s="6">
        <f t="shared" ca="1" si="50"/>
        <v>918</v>
      </c>
      <c r="I473" s="6">
        <f t="shared" ca="1" si="51"/>
        <v>562</v>
      </c>
      <c r="J473" s="6">
        <f t="shared" ca="1" si="52"/>
        <v>739</v>
      </c>
      <c r="K473" s="8">
        <v>3000</v>
      </c>
      <c r="L473" s="6">
        <v>4000</v>
      </c>
      <c r="M473" s="6">
        <f t="shared" ca="1" si="53"/>
        <v>4404</v>
      </c>
      <c r="N473" s="6">
        <f t="shared" ca="1" si="54"/>
        <v>2793</v>
      </c>
      <c r="O473" s="6">
        <f t="shared" ca="1" si="55"/>
        <v>2813</v>
      </c>
    </row>
    <row r="474" spans="4:15" x14ac:dyDescent="0.35">
      <c r="D474">
        <v>471</v>
      </c>
      <c r="E474" s="6">
        <v>8400</v>
      </c>
      <c r="F474" s="6">
        <v>5400</v>
      </c>
      <c r="G474" s="6">
        <f t="shared" ca="1" si="49"/>
        <v>906</v>
      </c>
      <c r="H474" s="6">
        <f t="shared" ca="1" si="50"/>
        <v>937</v>
      </c>
      <c r="I474" s="6">
        <f t="shared" ca="1" si="51"/>
        <v>320</v>
      </c>
      <c r="J474" s="6">
        <f t="shared" ca="1" si="52"/>
        <v>580</v>
      </c>
      <c r="K474" s="8">
        <v>3000</v>
      </c>
      <c r="L474" s="6">
        <v>4000</v>
      </c>
      <c r="M474" s="6">
        <f t="shared" ca="1" si="53"/>
        <v>3167</v>
      </c>
      <c r="N474" s="6">
        <f t="shared" ca="1" si="54"/>
        <v>2119</v>
      </c>
      <c r="O474" s="6">
        <f t="shared" ca="1" si="55"/>
        <v>4257</v>
      </c>
    </row>
    <row r="475" spans="4:15" x14ac:dyDescent="0.35">
      <c r="D475">
        <v>472</v>
      </c>
      <c r="E475" s="6">
        <v>8400</v>
      </c>
      <c r="F475" s="6">
        <v>5400</v>
      </c>
      <c r="G475" s="6">
        <f t="shared" ca="1" si="49"/>
        <v>1071</v>
      </c>
      <c r="H475" s="6">
        <f t="shared" ca="1" si="50"/>
        <v>781</v>
      </c>
      <c r="I475" s="6">
        <f t="shared" ca="1" si="51"/>
        <v>562</v>
      </c>
      <c r="J475" s="6">
        <f t="shared" ca="1" si="52"/>
        <v>514</v>
      </c>
      <c r="K475" s="8">
        <v>3000</v>
      </c>
      <c r="L475" s="6">
        <v>4000</v>
      </c>
      <c r="M475" s="6">
        <f t="shared" ca="1" si="53"/>
        <v>3090</v>
      </c>
      <c r="N475" s="6">
        <f t="shared" ca="1" si="54"/>
        <v>2014</v>
      </c>
      <c r="O475" s="6">
        <f t="shared" ca="1" si="55"/>
        <v>4624</v>
      </c>
    </row>
    <row r="476" spans="4:15" x14ac:dyDescent="0.35">
      <c r="D476">
        <v>473</v>
      </c>
      <c r="E476" s="6">
        <v>8400</v>
      </c>
      <c r="F476" s="6">
        <v>5400</v>
      </c>
      <c r="G476" s="6">
        <f t="shared" ca="1" si="49"/>
        <v>1184</v>
      </c>
      <c r="H476" s="6">
        <f t="shared" ca="1" si="50"/>
        <v>715</v>
      </c>
      <c r="I476" s="6">
        <f t="shared" ca="1" si="51"/>
        <v>271</v>
      </c>
      <c r="J476" s="6">
        <f t="shared" ca="1" si="52"/>
        <v>771</v>
      </c>
      <c r="K476" s="8">
        <v>3000</v>
      </c>
      <c r="L476" s="6">
        <v>4000</v>
      </c>
      <c r="M476" s="6">
        <f t="shared" ca="1" si="53"/>
        <v>4804</v>
      </c>
      <c r="N476" s="6">
        <f t="shared" ca="1" si="54"/>
        <v>2125</v>
      </c>
      <c r="O476" s="6">
        <f t="shared" ca="1" si="55"/>
        <v>2812</v>
      </c>
    </row>
    <row r="477" spans="4:15" x14ac:dyDescent="0.35">
      <c r="D477">
        <v>474</v>
      </c>
      <c r="E477" s="6">
        <v>8400</v>
      </c>
      <c r="F477" s="6">
        <v>5400</v>
      </c>
      <c r="G477" s="6">
        <f t="shared" ca="1" si="49"/>
        <v>1097</v>
      </c>
      <c r="H477" s="6">
        <f t="shared" ca="1" si="50"/>
        <v>1198</v>
      </c>
      <c r="I477" s="6">
        <f t="shared" ca="1" si="51"/>
        <v>547</v>
      </c>
      <c r="J477" s="6">
        <f t="shared" ca="1" si="52"/>
        <v>761</v>
      </c>
      <c r="K477" s="8">
        <v>3000</v>
      </c>
      <c r="L477" s="6">
        <v>4000</v>
      </c>
      <c r="M477" s="6">
        <f t="shared" ca="1" si="53"/>
        <v>3113</v>
      </c>
      <c r="N477" s="6">
        <f t="shared" ca="1" si="54"/>
        <v>2717</v>
      </c>
      <c r="O477" s="6">
        <f t="shared" ca="1" si="55"/>
        <v>4573</v>
      </c>
    </row>
    <row r="478" spans="4:15" x14ac:dyDescent="0.35">
      <c r="D478">
        <v>475</v>
      </c>
      <c r="E478" s="6">
        <v>8400</v>
      </c>
      <c r="F478" s="6">
        <v>5400</v>
      </c>
      <c r="G478" s="6">
        <f t="shared" ca="1" si="49"/>
        <v>964</v>
      </c>
      <c r="H478" s="6">
        <f t="shared" ca="1" si="50"/>
        <v>812</v>
      </c>
      <c r="I478" s="6">
        <f t="shared" ca="1" si="51"/>
        <v>421</v>
      </c>
      <c r="J478" s="6">
        <f t="shared" ca="1" si="52"/>
        <v>678</v>
      </c>
      <c r="K478" s="8">
        <v>3000</v>
      </c>
      <c r="L478" s="6">
        <v>4000</v>
      </c>
      <c r="M478" s="6">
        <f t="shared" ca="1" si="53"/>
        <v>4198</v>
      </c>
      <c r="N478" s="6">
        <f t="shared" ca="1" si="54"/>
        <v>2311</v>
      </c>
      <c r="O478" s="6">
        <f t="shared" ca="1" si="55"/>
        <v>3166</v>
      </c>
    </row>
    <row r="479" spans="4:15" x14ac:dyDescent="0.35">
      <c r="D479">
        <v>476</v>
      </c>
      <c r="E479" s="6">
        <v>8400</v>
      </c>
      <c r="F479" s="6">
        <v>5400</v>
      </c>
      <c r="G479" s="6">
        <f t="shared" ca="1" si="49"/>
        <v>993</v>
      </c>
      <c r="H479" s="6">
        <f t="shared" ca="1" si="50"/>
        <v>629</v>
      </c>
      <c r="I479" s="6">
        <f t="shared" ca="1" si="51"/>
        <v>317</v>
      </c>
      <c r="J479" s="6">
        <f t="shared" ca="1" si="52"/>
        <v>540</v>
      </c>
      <c r="K479" s="8">
        <v>3000</v>
      </c>
      <c r="L479" s="6">
        <v>4000</v>
      </c>
      <c r="M479" s="6">
        <f t="shared" ca="1" si="53"/>
        <v>3655</v>
      </c>
      <c r="N479" s="6">
        <f t="shared" ca="1" si="54"/>
        <v>2522</v>
      </c>
      <c r="O479" s="6">
        <f t="shared" ca="1" si="55"/>
        <v>3102</v>
      </c>
    </row>
    <row r="480" spans="4:15" x14ac:dyDescent="0.35">
      <c r="D480">
        <v>477</v>
      </c>
      <c r="E480" s="6">
        <v>8400</v>
      </c>
      <c r="F480" s="6">
        <v>5400</v>
      </c>
      <c r="G480" s="6">
        <f t="shared" ca="1" si="49"/>
        <v>1336</v>
      </c>
      <c r="H480" s="6">
        <f t="shared" ca="1" si="50"/>
        <v>1030</v>
      </c>
      <c r="I480" s="6">
        <f t="shared" ca="1" si="51"/>
        <v>279</v>
      </c>
      <c r="J480" s="6">
        <f t="shared" ca="1" si="52"/>
        <v>760</v>
      </c>
      <c r="K480" s="8">
        <v>3000</v>
      </c>
      <c r="L480" s="6">
        <v>4000</v>
      </c>
      <c r="M480" s="6">
        <f t="shared" ca="1" si="53"/>
        <v>4980</v>
      </c>
      <c r="N480" s="6">
        <f t="shared" ca="1" si="54"/>
        <v>2805</v>
      </c>
      <c r="O480" s="6">
        <f t="shared" ca="1" si="55"/>
        <v>2420</v>
      </c>
    </row>
    <row r="481" spans="4:15" x14ac:dyDescent="0.35">
      <c r="D481">
        <v>478</v>
      </c>
      <c r="E481" s="6">
        <v>8400</v>
      </c>
      <c r="F481" s="6">
        <v>5400</v>
      </c>
      <c r="G481" s="6">
        <f t="shared" ca="1" si="49"/>
        <v>900</v>
      </c>
      <c r="H481" s="6">
        <f t="shared" ca="1" si="50"/>
        <v>1196</v>
      </c>
      <c r="I481" s="6">
        <f t="shared" ca="1" si="51"/>
        <v>262</v>
      </c>
      <c r="J481" s="6">
        <f t="shared" ca="1" si="52"/>
        <v>790</v>
      </c>
      <c r="K481" s="8">
        <v>3000</v>
      </c>
      <c r="L481" s="6">
        <v>4000</v>
      </c>
      <c r="M481" s="6">
        <f t="shared" ca="1" si="53"/>
        <v>3779</v>
      </c>
      <c r="N481" s="6">
        <f t="shared" ca="1" si="54"/>
        <v>2323</v>
      </c>
      <c r="O481" s="6">
        <f t="shared" ca="1" si="55"/>
        <v>3846</v>
      </c>
    </row>
    <row r="482" spans="4:15" x14ac:dyDescent="0.35">
      <c r="D482">
        <v>479</v>
      </c>
      <c r="E482" s="6">
        <v>8400</v>
      </c>
      <c r="F482" s="6">
        <v>5400</v>
      </c>
      <c r="G482" s="6">
        <f t="shared" ca="1" si="49"/>
        <v>1008</v>
      </c>
      <c r="H482" s="6">
        <f t="shared" ca="1" si="50"/>
        <v>1082</v>
      </c>
      <c r="I482" s="6">
        <f t="shared" ca="1" si="51"/>
        <v>481</v>
      </c>
      <c r="J482" s="6">
        <f t="shared" ca="1" si="52"/>
        <v>712</v>
      </c>
      <c r="K482" s="8">
        <v>3000</v>
      </c>
      <c r="L482" s="6">
        <v>4000</v>
      </c>
      <c r="M482" s="6">
        <f t="shared" ca="1" si="53"/>
        <v>3845</v>
      </c>
      <c r="N482" s="6">
        <f t="shared" ca="1" si="54"/>
        <v>2647</v>
      </c>
      <c r="O482" s="6">
        <f t="shared" ca="1" si="55"/>
        <v>3591</v>
      </c>
    </row>
    <row r="483" spans="4:15" x14ac:dyDescent="0.35">
      <c r="D483">
        <v>480</v>
      </c>
      <c r="E483" s="6">
        <v>8400</v>
      </c>
      <c r="F483" s="6">
        <v>5400</v>
      </c>
      <c r="G483" s="6">
        <f t="shared" ca="1" si="49"/>
        <v>1002</v>
      </c>
      <c r="H483" s="6">
        <f t="shared" ca="1" si="50"/>
        <v>949</v>
      </c>
      <c r="I483" s="6">
        <f t="shared" ca="1" si="51"/>
        <v>223</v>
      </c>
      <c r="J483" s="6">
        <f t="shared" ca="1" si="52"/>
        <v>773</v>
      </c>
      <c r="K483" s="8">
        <v>3000</v>
      </c>
      <c r="L483" s="6">
        <v>4000</v>
      </c>
      <c r="M483" s="6">
        <f t="shared" ca="1" si="53"/>
        <v>4960</v>
      </c>
      <c r="N483" s="6">
        <f t="shared" ca="1" si="54"/>
        <v>2654</v>
      </c>
      <c r="O483" s="6">
        <f t="shared" ca="1" si="55"/>
        <v>2133</v>
      </c>
    </row>
    <row r="484" spans="4:15" x14ac:dyDescent="0.35">
      <c r="D484">
        <v>481</v>
      </c>
      <c r="E484" s="6">
        <v>8400</v>
      </c>
      <c r="F484" s="6">
        <v>5400</v>
      </c>
      <c r="G484" s="6">
        <f t="shared" ca="1" si="49"/>
        <v>1263</v>
      </c>
      <c r="H484" s="6">
        <f t="shared" ca="1" si="50"/>
        <v>1189</v>
      </c>
      <c r="I484" s="6">
        <f t="shared" ca="1" si="51"/>
        <v>444</v>
      </c>
      <c r="J484" s="6">
        <f t="shared" ca="1" si="52"/>
        <v>525</v>
      </c>
      <c r="K484" s="8">
        <v>3000</v>
      </c>
      <c r="L484" s="6">
        <v>4000</v>
      </c>
      <c r="M484" s="6">
        <f t="shared" ca="1" si="53"/>
        <v>3462</v>
      </c>
      <c r="N484" s="6">
        <f t="shared" ca="1" si="54"/>
        <v>2633</v>
      </c>
      <c r="O484" s="6">
        <f t="shared" ca="1" si="55"/>
        <v>4126</v>
      </c>
    </row>
    <row r="485" spans="4:15" x14ac:dyDescent="0.35">
      <c r="D485">
        <v>482</v>
      </c>
      <c r="E485" s="6">
        <v>8400</v>
      </c>
      <c r="F485" s="6">
        <v>5400</v>
      </c>
      <c r="G485" s="6">
        <f t="shared" ca="1" si="49"/>
        <v>1188</v>
      </c>
      <c r="H485" s="6">
        <f t="shared" ca="1" si="50"/>
        <v>891</v>
      </c>
      <c r="I485" s="6">
        <f t="shared" ca="1" si="51"/>
        <v>262</v>
      </c>
      <c r="J485" s="6">
        <f t="shared" ca="1" si="52"/>
        <v>699</v>
      </c>
      <c r="K485" s="8">
        <v>3000</v>
      </c>
      <c r="L485" s="6">
        <v>4000</v>
      </c>
      <c r="M485" s="6">
        <f t="shared" ca="1" si="53"/>
        <v>4396</v>
      </c>
      <c r="N485" s="6">
        <f t="shared" ca="1" si="54"/>
        <v>2704</v>
      </c>
      <c r="O485" s="6">
        <f t="shared" ca="1" si="55"/>
        <v>2740</v>
      </c>
    </row>
    <row r="486" spans="4:15" x14ac:dyDescent="0.35">
      <c r="D486">
        <v>483</v>
      </c>
      <c r="E486" s="6">
        <v>8400</v>
      </c>
      <c r="F486" s="6">
        <v>5400</v>
      </c>
      <c r="G486" s="6">
        <f t="shared" ca="1" si="49"/>
        <v>905</v>
      </c>
      <c r="H486" s="6">
        <f t="shared" ca="1" si="50"/>
        <v>1160</v>
      </c>
      <c r="I486" s="6">
        <f t="shared" ca="1" si="51"/>
        <v>458</v>
      </c>
      <c r="J486" s="6">
        <f t="shared" ca="1" si="52"/>
        <v>650</v>
      </c>
      <c r="K486" s="8">
        <v>3000</v>
      </c>
      <c r="L486" s="6">
        <v>4000</v>
      </c>
      <c r="M486" s="6">
        <f t="shared" ca="1" si="53"/>
        <v>3065</v>
      </c>
      <c r="N486" s="6">
        <f t="shared" ca="1" si="54"/>
        <v>2483</v>
      </c>
      <c r="O486" s="6">
        <f t="shared" ca="1" si="55"/>
        <v>4425</v>
      </c>
    </row>
    <row r="487" spans="4:15" x14ac:dyDescent="0.35">
      <c r="D487">
        <v>484</v>
      </c>
      <c r="E487" s="6">
        <v>8400</v>
      </c>
      <c r="F487" s="6">
        <v>5400</v>
      </c>
      <c r="G487" s="6">
        <f t="shared" ca="1" si="49"/>
        <v>1299</v>
      </c>
      <c r="H487" s="6">
        <f t="shared" ca="1" si="50"/>
        <v>1162</v>
      </c>
      <c r="I487" s="6">
        <f t="shared" ca="1" si="51"/>
        <v>577</v>
      </c>
      <c r="J487" s="6">
        <f t="shared" ca="1" si="52"/>
        <v>664</v>
      </c>
      <c r="K487" s="8">
        <v>3000</v>
      </c>
      <c r="L487" s="6">
        <v>4000</v>
      </c>
      <c r="M487" s="6">
        <f t="shared" ca="1" si="53"/>
        <v>3012</v>
      </c>
      <c r="N487" s="6">
        <f t="shared" ca="1" si="54"/>
        <v>2843</v>
      </c>
      <c r="O487" s="6">
        <f t="shared" ca="1" si="55"/>
        <v>4647</v>
      </c>
    </row>
    <row r="488" spans="4:15" x14ac:dyDescent="0.35">
      <c r="D488">
        <v>485</v>
      </c>
      <c r="E488" s="6">
        <v>8400</v>
      </c>
      <c r="F488" s="6">
        <v>5400</v>
      </c>
      <c r="G488" s="6">
        <f t="shared" ca="1" si="49"/>
        <v>1153</v>
      </c>
      <c r="H488" s="6">
        <f t="shared" ca="1" si="50"/>
        <v>775</v>
      </c>
      <c r="I488" s="6">
        <f t="shared" ca="1" si="51"/>
        <v>307</v>
      </c>
      <c r="J488" s="6">
        <f t="shared" ca="1" si="52"/>
        <v>767</v>
      </c>
      <c r="K488" s="8">
        <v>3000</v>
      </c>
      <c r="L488" s="6">
        <v>4000</v>
      </c>
      <c r="M488" s="6">
        <f t="shared" ca="1" si="53"/>
        <v>4722</v>
      </c>
      <c r="N488" s="6">
        <f t="shared" ca="1" si="54"/>
        <v>2482</v>
      </c>
      <c r="O488" s="6">
        <f t="shared" ca="1" si="55"/>
        <v>2598</v>
      </c>
    </row>
    <row r="489" spans="4:15" x14ac:dyDescent="0.35">
      <c r="D489">
        <v>486</v>
      </c>
      <c r="E489" s="6">
        <v>8400</v>
      </c>
      <c r="F489" s="6">
        <v>5400</v>
      </c>
      <c r="G489" s="6">
        <f t="shared" ca="1" si="49"/>
        <v>1156</v>
      </c>
      <c r="H489" s="6">
        <f t="shared" ca="1" si="50"/>
        <v>924</v>
      </c>
      <c r="I489" s="6">
        <f t="shared" ca="1" si="51"/>
        <v>425</v>
      </c>
      <c r="J489" s="6">
        <f t="shared" ca="1" si="52"/>
        <v>674</v>
      </c>
      <c r="K489" s="8">
        <v>3000</v>
      </c>
      <c r="L489" s="6">
        <v>4000</v>
      </c>
      <c r="M489" s="6">
        <f t="shared" ca="1" si="53"/>
        <v>4831</v>
      </c>
      <c r="N489" s="6">
        <f t="shared" ca="1" si="54"/>
        <v>2644</v>
      </c>
      <c r="O489" s="6">
        <f t="shared" ca="1" si="55"/>
        <v>2504</v>
      </c>
    </row>
    <row r="490" spans="4:15" x14ac:dyDescent="0.35">
      <c r="D490">
        <v>487</v>
      </c>
      <c r="E490" s="6">
        <v>8400</v>
      </c>
      <c r="F490" s="6">
        <v>5400</v>
      </c>
      <c r="G490" s="6">
        <f t="shared" ca="1" si="49"/>
        <v>1238</v>
      </c>
      <c r="H490" s="6">
        <f t="shared" ca="1" si="50"/>
        <v>688</v>
      </c>
      <c r="I490" s="6">
        <f t="shared" ca="1" si="51"/>
        <v>321</v>
      </c>
      <c r="J490" s="6">
        <f t="shared" ca="1" si="52"/>
        <v>680</v>
      </c>
      <c r="K490" s="8">
        <v>3000</v>
      </c>
      <c r="L490" s="6">
        <v>4000</v>
      </c>
      <c r="M490" s="6">
        <f t="shared" ca="1" si="53"/>
        <v>4853</v>
      </c>
      <c r="N490" s="6">
        <f t="shared" ca="1" si="54"/>
        <v>2689</v>
      </c>
      <c r="O490" s="6">
        <f t="shared" ca="1" si="55"/>
        <v>2185</v>
      </c>
    </row>
    <row r="491" spans="4:15" x14ac:dyDescent="0.35">
      <c r="D491">
        <v>488</v>
      </c>
      <c r="E491" s="6">
        <v>8400</v>
      </c>
      <c r="F491" s="6">
        <v>5400</v>
      </c>
      <c r="G491" s="6">
        <f t="shared" ca="1" si="49"/>
        <v>949</v>
      </c>
      <c r="H491" s="6">
        <f t="shared" ca="1" si="50"/>
        <v>667</v>
      </c>
      <c r="I491" s="6">
        <f t="shared" ca="1" si="51"/>
        <v>462</v>
      </c>
      <c r="J491" s="6">
        <f t="shared" ca="1" si="52"/>
        <v>545</v>
      </c>
      <c r="K491" s="8">
        <v>3000</v>
      </c>
      <c r="L491" s="6">
        <v>4000</v>
      </c>
      <c r="M491" s="6">
        <f t="shared" ca="1" si="53"/>
        <v>3240</v>
      </c>
      <c r="N491" s="6">
        <f t="shared" ca="1" si="54"/>
        <v>2950</v>
      </c>
      <c r="O491" s="6">
        <f t="shared" ca="1" si="55"/>
        <v>3233</v>
      </c>
    </row>
    <row r="492" spans="4:15" x14ac:dyDescent="0.35">
      <c r="D492">
        <v>489</v>
      </c>
      <c r="E492" s="6">
        <v>8400</v>
      </c>
      <c r="F492" s="6">
        <v>5400</v>
      </c>
      <c r="G492" s="6">
        <f t="shared" ca="1" si="49"/>
        <v>1222</v>
      </c>
      <c r="H492" s="6">
        <f t="shared" ca="1" si="50"/>
        <v>709</v>
      </c>
      <c r="I492" s="6">
        <f t="shared" ca="1" si="51"/>
        <v>505</v>
      </c>
      <c r="J492" s="6">
        <f t="shared" ca="1" si="52"/>
        <v>684</v>
      </c>
      <c r="K492" s="8">
        <v>3000</v>
      </c>
      <c r="L492" s="6">
        <v>4000</v>
      </c>
      <c r="M492" s="6">
        <f t="shared" ca="1" si="53"/>
        <v>4150</v>
      </c>
      <c r="N492" s="6">
        <f t="shared" ca="1" si="54"/>
        <v>2435</v>
      </c>
      <c r="O492" s="6">
        <f t="shared" ca="1" si="55"/>
        <v>3335</v>
      </c>
    </row>
    <row r="493" spans="4:15" x14ac:dyDescent="0.35">
      <c r="D493">
        <v>490</v>
      </c>
      <c r="E493" s="6">
        <v>8400</v>
      </c>
      <c r="F493" s="6">
        <v>5400</v>
      </c>
      <c r="G493" s="6">
        <f t="shared" ca="1" si="49"/>
        <v>1014</v>
      </c>
      <c r="H493" s="6">
        <f t="shared" ca="1" si="50"/>
        <v>1104</v>
      </c>
      <c r="I493" s="6">
        <f t="shared" ca="1" si="51"/>
        <v>261</v>
      </c>
      <c r="J493" s="6">
        <f t="shared" ca="1" si="52"/>
        <v>648</v>
      </c>
      <c r="K493" s="8">
        <v>3000</v>
      </c>
      <c r="L493" s="6">
        <v>4000</v>
      </c>
      <c r="M493" s="6">
        <f t="shared" ca="1" si="53"/>
        <v>4864</v>
      </c>
      <c r="N493" s="6">
        <f t="shared" ca="1" si="54"/>
        <v>2713</v>
      </c>
      <c r="O493" s="6">
        <f t="shared" ca="1" si="55"/>
        <v>2250</v>
      </c>
    </row>
    <row r="494" spans="4:15" x14ac:dyDescent="0.35">
      <c r="D494">
        <v>491</v>
      </c>
      <c r="E494" s="6">
        <v>8400</v>
      </c>
      <c r="F494" s="6">
        <v>5400</v>
      </c>
      <c r="G494" s="6">
        <f t="shared" ca="1" si="49"/>
        <v>1087</v>
      </c>
      <c r="H494" s="6">
        <f t="shared" ca="1" si="50"/>
        <v>1061</v>
      </c>
      <c r="I494" s="6">
        <f t="shared" ca="1" si="51"/>
        <v>462</v>
      </c>
      <c r="J494" s="6">
        <f t="shared" ca="1" si="52"/>
        <v>517</v>
      </c>
      <c r="K494" s="8">
        <v>3000</v>
      </c>
      <c r="L494" s="6">
        <v>4000</v>
      </c>
      <c r="M494" s="6">
        <f t="shared" ca="1" si="53"/>
        <v>3545</v>
      </c>
      <c r="N494" s="6">
        <f t="shared" ca="1" si="54"/>
        <v>2172</v>
      </c>
      <c r="O494" s="6">
        <f t="shared" ca="1" si="55"/>
        <v>4210</v>
      </c>
    </row>
    <row r="495" spans="4:15" x14ac:dyDescent="0.35">
      <c r="D495">
        <v>492</v>
      </c>
      <c r="E495" s="6">
        <v>8400</v>
      </c>
      <c r="F495" s="6">
        <v>5400</v>
      </c>
      <c r="G495" s="6">
        <f t="shared" ca="1" si="49"/>
        <v>1114</v>
      </c>
      <c r="H495" s="6">
        <f t="shared" ca="1" si="50"/>
        <v>1057</v>
      </c>
      <c r="I495" s="6">
        <f t="shared" ca="1" si="51"/>
        <v>564</v>
      </c>
      <c r="J495" s="6">
        <f t="shared" ca="1" si="52"/>
        <v>475</v>
      </c>
      <c r="K495" s="8">
        <v>3000</v>
      </c>
      <c r="L495" s="6">
        <v>4000</v>
      </c>
      <c r="M495" s="6">
        <f t="shared" ca="1" si="53"/>
        <v>4630</v>
      </c>
      <c r="N495" s="6">
        <f t="shared" ca="1" si="54"/>
        <v>2293</v>
      </c>
      <c r="O495" s="6">
        <f t="shared" ca="1" si="55"/>
        <v>3087</v>
      </c>
    </row>
    <row r="496" spans="4:15" x14ac:dyDescent="0.35">
      <c r="D496">
        <v>493</v>
      </c>
      <c r="E496" s="6">
        <v>8400</v>
      </c>
      <c r="F496" s="6">
        <v>5400</v>
      </c>
      <c r="G496" s="6">
        <f t="shared" ca="1" si="49"/>
        <v>1032</v>
      </c>
      <c r="H496" s="6">
        <f t="shared" ca="1" si="50"/>
        <v>600</v>
      </c>
      <c r="I496" s="6">
        <f t="shared" ca="1" si="51"/>
        <v>441</v>
      </c>
      <c r="J496" s="6">
        <f t="shared" ca="1" si="52"/>
        <v>755</v>
      </c>
      <c r="K496" s="8">
        <v>3000</v>
      </c>
      <c r="L496" s="6">
        <v>4000</v>
      </c>
      <c r="M496" s="6">
        <f t="shared" ca="1" si="53"/>
        <v>3101</v>
      </c>
      <c r="N496" s="6">
        <f t="shared" ca="1" si="54"/>
        <v>2623</v>
      </c>
      <c r="O496" s="6">
        <f t="shared" ca="1" si="55"/>
        <v>3904</v>
      </c>
    </row>
    <row r="497" spans="4:15" x14ac:dyDescent="0.35">
      <c r="D497">
        <v>494</v>
      </c>
      <c r="E497" s="6">
        <v>8400</v>
      </c>
      <c r="F497" s="6">
        <v>5400</v>
      </c>
      <c r="G497" s="6">
        <f t="shared" ca="1" si="49"/>
        <v>1189</v>
      </c>
      <c r="H497" s="6">
        <f t="shared" ca="1" si="50"/>
        <v>977</v>
      </c>
      <c r="I497" s="6">
        <f t="shared" ca="1" si="51"/>
        <v>250</v>
      </c>
      <c r="J497" s="6">
        <f t="shared" ca="1" si="52"/>
        <v>684</v>
      </c>
      <c r="K497" s="8">
        <v>3000</v>
      </c>
      <c r="L497" s="6">
        <v>4000</v>
      </c>
      <c r="M497" s="6">
        <f t="shared" ca="1" si="53"/>
        <v>3478</v>
      </c>
      <c r="N497" s="6">
        <f t="shared" ca="1" si="54"/>
        <v>2587</v>
      </c>
      <c r="O497" s="6">
        <f t="shared" ca="1" si="55"/>
        <v>3835</v>
      </c>
    </row>
    <row r="498" spans="4:15" x14ac:dyDescent="0.35">
      <c r="D498">
        <v>495</v>
      </c>
      <c r="E498" s="6">
        <v>8400</v>
      </c>
      <c r="F498" s="6">
        <v>5400</v>
      </c>
      <c r="G498" s="6">
        <f t="shared" ca="1" si="49"/>
        <v>1182</v>
      </c>
      <c r="H498" s="6">
        <f t="shared" ca="1" si="50"/>
        <v>998</v>
      </c>
      <c r="I498" s="6">
        <f t="shared" ca="1" si="51"/>
        <v>473</v>
      </c>
      <c r="J498" s="6">
        <f t="shared" ca="1" si="52"/>
        <v>581</v>
      </c>
      <c r="K498" s="8">
        <v>3000</v>
      </c>
      <c r="L498" s="6">
        <v>4000</v>
      </c>
      <c r="M498" s="6">
        <f t="shared" ca="1" si="53"/>
        <v>3174</v>
      </c>
      <c r="N498" s="6">
        <f t="shared" ca="1" si="54"/>
        <v>2818</v>
      </c>
      <c r="O498" s="6">
        <f t="shared" ca="1" si="55"/>
        <v>4042</v>
      </c>
    </row>
    <row r="499" spans="4:15" x14ac:dyDescent="0.35">
      <c r="D499">
        <v>496</v>
      </c>
      <c r="E499" s="6">
        <v>8400</v>
      </c>
      <c r="F499" s="6">
        <v>5400</v>
      </c>
      <c r="G499" s="6">
        <f t="shared" ca="1" si="49"/>
        <v>1261</v>
      </c>
      <c r="H499" s="6">
        <f t="shared" ca="1" si="50"/>
        <v>937</v>
      </c>
      <c r="I499" s="6">
        <f t="shared" ca="1" si="51"/>
        <v>266</v>
      </c>
      <c r="J499" s="6">
        <f t="shared" ca="1" si="52"/>
        <v>495</v>
      </c>
      <c r="K499" s="8">
        <v>3000</v>
      </c>
      <c r="L499" s="6">
        <v>4000</v>
      </c>
      <c r="M499" s="6">
        <f t="shared" ca="1" si="53"/>
        <v>4165</v>
      </c>
      <c r="N499" s="6">
        <f t="shared" ca="1" si="54"/>
        <v>2565</v>
      </c>
      <c r="O499" s="6">
        <f t="shared" ca="1" si="55"/>
        <v>3029</v>
      </c>
    </row>
    <row r="500" spans="4:15" x14ac:dyDescent="0.35">
      <c r="D500">
        <v>497</v>
      </c>
      <c r="E500" s="6">
        <v>8400</v>
      </c>
      <c r="F500" s="6">
        <v>5400</v>
      </c>
      <c r="G500" s="6">
        <f t="shared" ca="1" si="49"/>
        <v>971</v>
      </c>
      <c r="H500" s="6">
        <f t="shared" ca="1" si="50"/>
        <v>953</v>
      </c>
      <c r="I500" s="6">
        <f t="shared" ca="1" si="51"/>
        <v>314</v>
      </c>
      <c r="J500" s="6">
        <f t="shared" ca="1" si="52"/>
        <v>749</v>
      </c>
      <c r="K500" s="8">
        <v>3000</v>
      </c>
      <c r="L500" s="6">
        <v>4000</v>
      </c>
      <c r="M500" s="6">
        <f t="shared" ca="1" si="53"/>
        <v>3266</v>
      </c>
      <c r="N500" s="6">
        <f t="shared" ca="1" si="54"/>
        <v>2888</v>
      </c>
      <c r="O500" s="6">
        <f t="shared" ca="1" si="55"/>
        <v>3633</v>
      </c>
    </row>
    <row r="501" spans="4:15" x14ac:dyDescent="0.35">
      <c r="D501">
        <v>498</v>
      </c>
      <c r="E501" s="6">
        <v>8400</v>
      </c>
      <c r="F501" s="6">
        <v>5400</v>
      </c>
      <c r="G501" s="6">
        <f t="shared" ca="1" si="49"/>
        <v>1010</v>
      </c>
      <c r="H501" s="6">
        <f t="shared" ca="1" si="50"/>
        <v>710</v>
      </c>
      <c r="I501" s="6">
        <f t="shared" ca="1" si="51"/>
        <v>376</v>
      </c>
      <c r="J501" s="6">
        <f t="shared" ca="1" si="52"/>
        <v>568</v>
      </c>
      <c r="K501" s="8">
        <v>3000</v>
      </c>
      <c r="L501" s="6">
        <v>4000</v>
      </c>
      <c r="M501" s="6">
        <f t="shared" ca="1" si="53"/>
        <v>4658</v>
      </c>
      <c r="N501" s="6">
        <f t="shared" ca="1" si="54"/>
        <v>2370</v>
      </c>
      <c r="O501" s="6">
        <f t="shared" ca="1" si="55"/>
        <v>2436</v>
      </c>
    </row>
    <row r="502" spans="4:15" x14ac:dyDescent="0.35">
      <c r="D502">
        <v>499</v>
      </c>
      <c r="E502" s="6">
        <v>8400</v>
      </c>
      <c r="F502" s="6">
        <v>5400</v>
      </c>
      <c r="G502" s="6">
        <f t="shared" ca="1" si="49"/>
        <v>1294</v>
      </c>
      <c r="H502" s="6">
        <f t="shared" ca="1" si="50"/>
        <v>699</v>
      </c>
      <c r="I502" s="6">
        <f t="shared" ca="1" si="51"/>
        <v>222</v>
      </c>
      <c r="J502" s="6">
        <f t="shared" ca="1" si="52"/>
        <v>401</v>
      </c>
      <c r="K502" s="8">
        <v>3000</v>
      </c>
      <c r="L502" s="6">
        <v>4000</v>
      </c>
      <c r="M502" s="6">
        <f t="shared" ca="1" si="53"/>
        <v>3971</v>
      </c>
      <c r="N502" s="6">
        <f t="shared" ca="1" si="54"/>
        <v>2342</v>
      </c>
      <c r="O502" s="6">
        <f t="shared" ca="1" si="55"/>
        <v>3103</v>
      </c>
    </row>
    <row r="503" spans="4:15" x14ac:dyDescent="0.35">
      <c r="D503">
        <v>500</v>
      </c>
      <c r="E503" s="6">
        <v>8400</v>
      </c>
      <c r="F503" s="6">
        <v>5400</v>
      </c>
      <c r="G503" s="6">
        <f t="shared" ca="1" si="49"/>
        <v>1112</v>
      </c>
      <c r="H503" s="6">
        <f t="shared" ca="1" si="50"/>
        <v>681</v>
      </c>
      <c r="I503" s="6">
        <f t="shared" ca="1" si="51"/>
        <v>356</v>
      </c>
      <c r="J503" s="6">
        <f t="shared" ca="1" si="52"/>
        <v>627</v>
      </c>
      <c r="K503" s="8">
        <v>3000</v>
      </c>
      <c r="L503" s="6">
        <v>4000</v>
      </c>
      <c r="M503" s="6">
        <f t="shared" ca="1" si="53"/>
        <v>4677</v>
      </c>
      <c r="N503" s="6">
        <f t="shared" ca="1" si="54"/>
        <v>2863</v>
      </c>
      <c r="O503" s="6">
        <f t="shared" ca="1" si="55"/>
        <v>2036</v>
      </c>
    </row>
    <row r="504" spans="4:15" x14ac:dyDescent="0.35">
      <c r="D504">
        <v>501</v>
      </c>
      <c r="E504" s="6">
        <v>8400</v>
      </c>
      <c r="F504" s="6">
        <v>5400</v>
      </c>
      <c r="G504" s="6">
        <f t="shared" ca="1" si="49"/>
        <v>1200</v>
      </c>
      <c r="H504" s="6">
        <f t="shared" ca="1" si="50"/>
        <v>1118</v>
      </c>
      <c r="I504" s="6">
        <f t="shared" ca="1" si="51"/>
        <v>375</v>
      </c>
      <c r="J504" s="6">
        <f t="shared" ca="1" si="52"/>
        <v>493</v>
      </c>
      <c r="K504" s="8">
        <v>3000</v>
      </c>
      <c r="L504" s="6">
        <v>4000</v>
      </c>
      <c r="M504" s="6">
        <f t="shared" ca="1" si="53"/>
        <v>4304</v>
      </c>
      <c r="N504" s="6">
        <f t="shared" ca="1" si="54"/>
        <v>2250</v>
      </c>
      <c r="O504" s="6">
        <f t="shared" ca="1" si="55"/>
        <v>3432</v>
      </c>
    </row>
    <row r="505" spans="4:15" x14ac:dyDescent="0.35">
      <c r="D505">
        <v>502</v>
      </c>
      <c r="E505" s="6">
        <v>8400</v>
      </c>
      <c r="F505" s="6">
        <v>5400</v>
      </c>
      <c r="G505" s="6">
        <f t="shared" ca="1" si="49"/>
        <v>1247</v>
      </c>
      <c r="H505" s="6">
        <f t="shared" ca="1" si="50"/>
        <v>799</v>
      </c>
      <c r="I505" s="6">
        <f t="shared" ca="1" si="51"/>
        <v>449</v>
      </c>
      <c r="J505" s="6">
        <f t="shared" ca="1" si="52"/>
        <v>475</v>
      </c>
      <c r="K505" s="8">
        <v>3000</v>
      </c>
      <c r="L505" s="6">
        <v>4000</v>
      </c>
      <c r="M505" s="6">
        <f t="shared" ca="1" si="53"/>
        <v>4026</v>
      </c>
      <c r="N505" s="6">
        <f t="shared" ca="1" si="54"/>
        <v>2471</v>
      </c>
      <c r="O505" s="6">
        <f t="shared" ca="1" si="55"/>
        <v>3273</v>
      </c>
    </row>
    <row r="506" spans="4:15" x14ac:dyDescent="0.35">
      <c r="D506">
        <v>503</v>
      </c>
      <c r="E506" s="6">
        <v>8400</v>
      </c>
      <c r="F506" s="6">
        <v>5400</v>
      </c>
      <c r="G506" s="6">
        <f t="shared" ca="1" si="49"/>
        <v>956</v>
      </c>
      <c r="H506" s="6">
        <f t="shared" ca="1" si="50"/>
        <v>736</v>
      </c>
      <c r="I506" s="6">
        <f t="shared" ca="1" si="51"/>
        <v>478</v>
      </c>
      <c r="J506" s="6">
        <f t="shared" ca="1" si="52"/>
        <v>685</v>
      </c>
      <c r="K506" s="8">
        <v>3000</v>
      </c>
      <c r="L506" s="6">
        <v>4000</v>
      </c>
      <c r="M506" s="6">
        <f t="shared" ca="1" si="53"/>
        <v>3831</v>
      </c>
      <c r="N506" s="6">
        <f t="shared" ca="1" si="54"/>
        <v>2587</v>
      </c>
      <c r="O506" s="6">
        <f t="shared" ca="1" si="55"/>
        <v>3237</v>
      </c>
    </row>
    <row r="507" spans="4:15" x14ac:dyDescent="0.35">
      <c r="D507">
        <v>504</v>
      </c>
      <c r="E507" s="6">
        <v>8400</v>
      </c>
      <c r="F507" s="6">
        <v>5400</v>
      </c>
      <c r="G507" s="6">
        <f t="shared" ca="1" si="49"/>
        <v>1277</v>
      </c>
      <c r="H507" s="6">
        <f t="shared" ca="1" si="50"/>
        <v>837</v>
      </c>
      <c r="I507" s="6">
        <f t="shared" ca="1" si="51"/>
        <v>292</v>
      </c>
      <c r="J507" s="6">
        <f t="shared" ca="1" si="52"/>
        <v>749</v>
      </c>
      <c r="K507" s="8">
        <v>3000</v>
      </c>
      <c r="L507" s="6">
        <v>4000</v>
      </c>
      <c r="M507" s="6">
        <f t="shared" ca="1" si="53"/>
        <v>3338</v>
      </c>
      <c r="N507" s="6">
        <f t="shared" ca="1" si="54"/>
        <v>2398</v>
      </c>
      <c r="O507" s="6">
        <f t="shared" ca="1" si="55"/>
        <v>4219</v>
      </c>
    </row>
    <row r="508" spans="4:15" x14ac:dyDescent="0.35">
      <c r="D508">
        <v>505</v>
      </c>
      <c r="E508" s="6">
        <v>8400</v>
      </c>
      <c r="F508" s="6">
        <v>5400</v>
      </c>
      <c r="G508" s="6">
        <f t="shared" ca="1" si="49"/>
        <v>1335</v>
      </c>
      <c r="H508" s="6">
        <f t="shared" ca="1" si="50"/>
        <v>1103</v>
      </c>
      <c r="I508" s="6">
        <f t="shared" ca="1" si="51"/>
        <v>576</v>
      </c>
      <c r="J508" s="6">
        <f t="shared" ca="1" si="52"/>
        <v>798</v>
      </c>
      <c r="K508" s="8">
        <v>3000</v>
      </c>
      <c r="L508" s="6">
        <v>4000</v>
      </c>
      <c r="M508" s="6">
        <f t="shared" ca="1" si="53"/>
        <v>4930</v>
      </c>
      <c r="N508" s="6">
        <f t="shared" ca="1" si="54"/>
        <v>2956</v>
      </c>
      <c r="O508" s="6">
        <f t="shared" ca="1" si="55"/>
        <v>2726</v>
      </c>
    </row>
    <row r="509" spans="4:15" x14ac:dyDescent="0.35">
      <c r="D509">
        <v>506</v>
      </c>
      <c r="E509" s="6">
        <v>8400</v>
      </c>
      <c r="F509" s="6">
        <v>5400</v>
      </c>
      <c r="G509" s="6">
        <f t="shared" ca="1" si="49"/>
        <v>976</v>
      </c>
      <c r="H509" s="6">
        <f t="shared" ca="1" si="50"/>
        <v>931</v>
      </c>
      <c r="I509" s="6">
        <f t="shared" ca="1" si="51"/>
        <v>235</v>
      </c>
      <c r="J509" s="6">
        <f t="shared" ca="1" si="52"/>
        <v>706</v>
      </c>
      <c r="K509" s="8">
        <v>3000</v>
      </c>
      <c r="L509" s="6">
        <v>4000</v>
      </c>
      <c r="M509" s="6">
        <f t="shared" ca="1" si="53"/>
        <v>3074</v>
      </c>
      <c r="N509" s="6">
        <f t="shared" ca="1" si="54"/>
        <v>2957</v>
      </c>
      <c r="O509" s="6">
        <f t="shared" ca="1" si="55"/>
        <v>3617</v>
      </c>
    </row>
    <row r="510" spans="4:15" x14ac:dyDescent="0.35">
      <c r="D510">
        <v>507</v>
      </c>
      <c r="E510" s="6">
        <v>8400</v>
      </c>
      <c r="F510" s="6">
        <v>5400</v>
      </c>
      <c r="G510" s="6">
        <f t="shared" ca="1" si="49"/>
        <v>1302</v>
      </c>
      <c r="H510" s="6">
        <f t="shared" ca="1" si="50"/>
        <v>910</v>
      </c>
      <c r="I510" s="6">
        <f t="shared" ca="1" si="51"/>
        <v>480</v>
      </c>
      <c r="J510" s="6">
        <f t="shared" ca="1" si="52"/>
        <v>648</v>
      </c>
      <c r="K510" s="8">
        <v>3000</v>
      </c>
      <c r="L510" s="6">
        <v>4000</v>
      </c>
      <c r="M510" s="6">
        <f t="shared" ca="1" si="53"/>
        <v>3737</v>
      </c>
      <c r="N510" s="6">
        <f t="shared" ca="1" si="54"/>
        <v>2982</v>
      </c>
      <c r="O510" s="6">
        <f t="shared" ca="1" si="55"/>
        <v>3421</v>
      </c>
    </row>
    <row r="511" spans="4:15" x14ac:dyDescent="0.35">
      <c r="D511">
        <v>508</v>
      </c>
      <c r="E511" s="6">
        <v>8400</v>
      </c>
      <c r="F511" s="6">
        <v>5400</v>
      </c>
      <c r="G511" s="6">
        <f t="shared" ca="1" si="49"/>
        <v>1209</v>
      </c>
      <c r="H511" s="6">
        <f t="shared" ca="1" si="50"/>
        <v>1015</v>
      </c>
      <c r="I511" s="6">
        <f t="shared" ca="1" si="51"/>
        <v>456</v>
      </c>
      <c r="J511" s="6">
        <f t="shared" ca="1" si="52"/>
        <v>447</v>
      </c>
      <c r="K511" s="8">
        <v>3000</v>
      </c>
      <c r="L511" s="6">
        <v>4000</v>
      </c>
      <c r="M511" s="6">
        <f t="shared" ca="1" si="53"/>
        <v>4219</v>
      </c>
      <c r="N511" s="6">
        <f t="shared" ca="1" si="54"/>
        <v>2961</v>
      </c>
      <c r="O511" s="6">
        <f t="shared" ca="1" si="55"/>
        <v>2747</v>
      </c>
    </row>
    <row r="512" spans="4:15" x14ac:dyDescent="0.35">
      <c r="D512">
        <v>509</v>
      </c>
      <c r="E512" s="6">
        <v>8400</v>
      </c>
      <c r="F512" s="6">
        <v>5400</v>
      </c>
      <c r="G512" s="6">
        <f t="shared" ca="1" si="49"/>
        <v>1114</v>
      </c>
      <c r="H512" s="6">
        <f t="shared" ca="1" si="50"/>
        <v>970</v>
      </c>
      <c r="I512" s="6">
        <f t="shared" ca="1" si="51"/>
        <v>376</v>
      </c>
      <c r="J512" s="6">
        <f t="shared" ca="1" si="52"/>
        <v>492</v>
      </c>
      <c r="K512" s="8">
        <v>3000</v>
      </c>
      <c r="L512" s="6">
        <v>4000</v>
      </c>
      <c r="M512" s="6">
        <f t="shared" ca="1" si="53"/>
        <v>4277</v>
      </c>
      <c r="N512" s="6">
        <f t="shared" ca="1" si="54"/>
        <v>2179</v>
      </c>
      <c r="O512" s="6">
        <f t="shared" ca="1" si="55"/>
        <v>3296</v>
      </c>
    </row>
    <row r="513" spans="4:15" x14ac:dyDescent="0.35">
      <c r="D513">
        <v>510</v>
      </c>
      <c r="E513" s="6">
        <v>8400</v>
      </c>
      <c r="F513" s="6">
        <v>5400</v>
      </c>
      <c r="G513" s="6">
        <f t="shared" ca="1" si="49"/>
        <v>1057</v>
      </c>
      <c r="H513" s="6">
        <f t="shared" ca="1" si="50"/>
        <v>1107</v>
      </c>
      <c r="I513" s="6">
        <f t="shared" ca="1" si="51"/>
        <v>234</v>
      </c>
      <c r="J513" s="6">
        <f t="shared" ca="1" si="52"/>
        <v>476</v>
      </c>
      <c r="K513" s="8">
        <v>3000</v>
      </c>
      <c r="L513" s="6">
        <v>4000</v>
      </c>
      <c r="M513" s="6">
        <f t="shared" ca="1" si="53"/>
        <v>3372</v>
      </c>
      <c r="N513" s="6">
        <f t="shared" ca="1" si="54"/>
        <v>2790</v>
      </c>
      <c r="O513" s="6">
        <f t="shared" ca="1" si="55"/>
        <v>3512</v>
      </c>
    </row>
    <row r="514" spans="4:15" x14ac:dyDescent="0.35">
      <c r="D514">
        <v>511</v>
      </c>
      <c r="E514" s="6">
        <v>8400</v>
      </c>
      <c r="F514" s="6">
        <v>5400</v>
      </c>
      <c r="G514" s="6">
        <f t="shared" ca="1" si="49"/>
        <v>1059</v>
      </c>
      <c r="H514" s="6">
        <f t="shared" ca="1" si="50"/>
        <v>1005</v>
      </c>
      <c r="I514" s="6">
        <f t="shared" ca="1" si="51"/>
        <v>357</v>
      </c>
      <c r="J514" s="6">
        <f t="shared" ca="1" si="52"/>
        <v>697</v>
      </c>
      <c r="K514" s="8">
        <v>3000</v>
      </c>
      <c r="L514" s="6">
        <v>4000</v>
      </c>
      <c r="M514" s="6">
        <f t="shared" ca="1" si="53"/>
        <v>4898</v>
      </c>
      <c r="N514" s="6">
        <f t="shared" ca="1" si="54"/>
        <v>2012</v>
      </c>
      <c r="O514" s="6">
        <f t="shared" ca="1" si="55"/>
        <v>3008</v>
      </c>
    </row>
    <row r="515" spans="4:15" x14ac:dyDescent="0.35">
      <c r="D515">
        <v>512</v>
      </c>
      <c r="E515" s="6">
        <v>8400</v>
      </c>
      <c r="F515" s="6">
        <v>5400</v>
      </c>
      <c r="G515" s="6">
        <f t="shared" ca="1" si="49"/>
        <v>1016</v>
      </c>
      <c r="H515" s="6">
        <f t="shared" ca="1" si="50"/>
        <v>1069</v>
      </c>
      <c r="I515" s="6">
        <f t="shared" ca="1" si="51"/>
        <v>319</v>
      </c>
      <c r="J515" s="6">
        <f t="shared" ca="1" si="52"/>
        <v>788</v>
      </c>
      <c r="K515" s="8">
        <v>3000</v>
      </c>
      <c r="L515" s="6">
        <v>4000</v>
      </c>
      <c r="M515" s="6">
        <f t="shared" ca="1" si="53"/>
        <v>4701</v>
      </c>
      <c r="N515" s="6">
        <f t="shared" ca="1" si="54"/>
        <v>2453</v>
      </c>
      <c r="O515" s="6">
        <f t="shared" ca="1" si="55"/>
        <v>2838</v>
      </c>
    </row>
    <row r="516" spans="4:15" x14ac:dyDescent="0.35">
      <c r="D516">
        <v>513</v>
      </c>
      <c r="E516" s="6">
        <v>8400</v>
      </c>
      <c r="F516" s="6">
        <v>5400</v>
      </c>
      <c r="G516" s="6">
        <f t="shared" ca="1" si="49"/>
        <v>1315</v>
      </c>
      <c r="H516" s="6">
        <f t="shared" ca="1" si="50"/>
        <v>981</v>
      </c>
      <c r="I516" s="6">
        <f t="shared" ca="1" si="51"/>
        <v>566</v>
      </c>
      <c r="J516" s="6">
        <f t="shared" ca="1" si="52"/>
        <v>516</v>
      </c>
      <c r="K516" s="8">
        <v>3000</v>
      </c>
      <c r="L516" s="6">
        <v>4000</v>
      </c>
      <c r="M516" s="6">
        <f t="shared" ca="1" si="53"/>
        <v>3811</v>
      </c>
      <c r="N516" s="6">
        <f t="shared" ca="1" si="54"/>
        <v>2026</v>
      </c>
      <c r="O516" s="6">
        <f t="shared" ca="1" si="55"/>
        <v>4341</v>
      </c>
    </row>
    <row r="517" spans="4:15" x14ac:dyDescent="0.35">
      <c r="D517">
        <v>514</v>
      </c>
      <c r="E517" s="6">
        <v>8400</v>
      </c>
      <c r="F517" s="6">
        <v>5400</v>
      </c>
      <c r="G517" s="6">
        <f t="shared" ref="G517:G580" ca="1" si="56">+RANDBETWEEN(900,1350)</f>
        <v>1160</v>
      </c>
      <c r="H517" s="6">
        <f t="shared" ref="H517:H580" ca="1" si="57">+RANDBETWEEN(600,1200)</f>
        <v>899</v>
      </c>
      <c r="I517" s="6">
        <f t="shared" ref="I517:I580" ca="1" si="58">+RANDBETWEEN(200,600)</f>
        <v>393</v>
      </c>
      <c r="J517" s="6">
        <f t="shared" ref="J517:J580" ca="1" si="59">+RANDBETWEEN(400,800)</f>
        <v>640</v>
      </c>
      <c r="K517" s="8">
        <v>3000</v>
      </c>
      <c r="L517" s="6">
        <v>4000</v>
      </c>
      <c r="M517" s="6">
        <f t="shared" ref="M517:M580" ca="1" si="60">+RANDBETWEEN(3000,5000)</f>
        <v>4743</v>
      </c>
      <c r="N517" s="6">
        <f t="shared" ref="N517:N580" ca="1" si="61">+RANDBETWEEN(2000,3000)</f>
        <v>2427</v>
      </c>
      <c r="O517" s="6">
        <f t="shared" ref="O517:O580" ca="1" si="62">+SUM(E517:J517) - SUM(K517:N517)</f>
        <v>2722</v>
      </c>
    </row>
    <row r="518" spans="4:15" x14ac:dyDescent="0.35">
      <c r="D518">
        <v>515</v>
      </c>
      <c r="E518" s="6">
        <v>8400</v>
      </c>
      <c r="F518" s="6">
        <v>5400</v>
      </c>
      <c r="G518" s="6">
        <f t="shared" ca="1" si="56"/>
        <v>1199</v>
      </c>
      <c r="H518" s="6">
        <f t="shared" ca="1" si="57"/>
        <v>918</v>
      </c>
      <c r="I518" s="6">
        <f t="shared" ca="1" si="58"/>
        <v>307</v>
      </c>
      <c r="J518" s="6">
        <f t="shared" ca="1" si="59"/>
        <v>518</v>
      </c>
      <c r="K518" s="8">
        <v>3000</v>
      </c>
      <c r="L518" s="6">
        <v>4000</v>
      </c>
      <c r="M518" s="6">
        <f t="shared" ca="1" si="60"/>
        <v>4611</v>
      </c>
      <c r="N518" s="6">
        <f t="shared" ca="1" si="61"/>
        <v>2442</v>
      </c>
      <c r="O518" s="6">
        <f t="shared" ca="1" si="62"/>
        <v>2689</v>
      </c>
    </row>
    <row r="519" spans="4:15" x14ac:dyDescent="0.35">
      <c r="D519">
        <v>516</v>
      </c>
      <c r="E519" s="6">
        <v>8400</v>
      </c>
      <c r="F519" s="6">
        <v>5400</v>
      </c>
      <c r="G519" s="6">
        <f t="shared" ca="1" si="56"/>
        <v>1045</v>
      </c>
      <c r="H519" s="6">
        <f t="shared" ca="1" si="57"/>
        <v>667</v>
      </c>
      <c r="I519" s="6">
        <f t="shared" ca="1" si="58"/>
        <v>375</v>
      </c>
      <c r="J519" s="6">
        <f t="shared" ca="1" si="59"/>
        <v>659</v>
      </c>
      <c r="K519" s="8">
        <v>3000</v>
      </c>
      <c r="L519" s="6">
        <v>4000</v>
      </c>
      <c r="M519" s="6">
        <f t="shared" ca="1" si="60"/>
        <v>4070</v>
      </c>
      <c r="N519" s="6">
        <f t="shared" ca="1" si="61"/>
        <v>2929</v>
      </c>
      <c r="O519" s="6">
        <f t="shared" ca="1" si="62"/>
        <v>2547</v>
      </c>
    </row>
    <row r="520" spans="4:15" x14ac:dyDescent="0.35">
      <c r="D520">
        <v>517</v>
      </c>
      <c r="E520" s="6">
        <v>8400</v>
      </c>
      <c r="F520" s="6">
        <v>5400</v>
      </c>
      <c r="G520" s="6">
        <f t="shared" ca="1" si="56"/>
        <v>1156</v>
      </c>
      <c r="H520" s="6">
        <f t="shared" ca="1" si="57"/>
        <v>939</v>
      </c>
      <c r="I520" s="6">
        <f t="shared" ca="1" si="58"/>
        <v>424</v>
      </c>
      <c r="J520" s="6">
        <f t="shared" ca="1" si="59"/>
        <v>760</v>
      </c>
      <c r="K520" s="8">
        <v>3000</v>
      </c>
      <c r="L520" s="6">
        <v>4000</v>
      </c>
      <c r="M520" s="6">
        <f t="shared" ca="1" si="60"/>
        <v>4786</v>
      </c>
      <c r="N520" s="6">
        <f t="shared" ca="1" si="61"/>
        <v>2875</v>
      </c>
      <c r="O520" s="6">
        <f t="shared" ca="1" si="62"/>
        <v>2418</v>
      </c>
    </row>
    <row r="521" spans="4:15" x14ac:dyDescent="0.35">
      <c r="D521">
        <v>518</v>
      </c>
      <c r="E521" s="6">
        <v>8400</v>
      </c>
      <c r="F521" s="6">
        <v>5400</v>
      </c>
      <c r="G521" s="6">
        <f t="shared" ca="1" si="56"/>
        <v>1069</v>
      </c>
      <c r="H521" s="6">
        <f t="shared" ca="1" si="57"/>
        <v>1018</v>
      </c>
      <c r="I521" s="6">
        <f t="shared" ca="1" si="58"/>
        <v>541</v>
      </c>
      <c r="J521" s="6">
        <f t="shared" ca="1" si="59"/>
        <v>447</v>
      </c>
      <c r="K521" s="8">
        <v>3000</v>
      </c>
      <c r="L521" s="6">
        <v>4000</v>
      </c>
      <c r="M521" s="6">
        <f t="shared" ca="1" si="60"/>
        <v>3886</v>
      </c>
      <c r="N521" s="6">
        <f t="shared" ca="1" si="61"/>
        <v>2593</v>
      </c>
      <c r="O521" s="6">
        <f t="shared" ca="1" si="62"/>
        <v>3396</v>
      </c>
    </row>
    <row r="522" spans="4:15" x14ac:dyDescent="0.35">
      <c r="D522">
        <v>519</v>
      </c>
      <c r="E522" s="6">
        <v>8400</v>
      </c>
      <c r="F522" s="6">
        <v>5400</v>
      </c>
      <c r="G522" s="6">
        <f t="shared" ca="1" si="56"/>
        <v>1211</v>
      </c>
      <c r="H522" s="6">
        <f t="shared" ca="1" si="57"/>
        <v>922</v>
      </c>
      <c r="I522" s="6">
        <f t="shared" ca="1" si="58"/>
        <v>515</v>
      </c>
      <c r="J522" s="6">
        <f t="shared" ca="1" si="59"/>
        <v>428</v>
      </c>
      <c r="K522" s="8">
        <v>3000</v>
      </c>
      <c r="L522" s="6">
        <v>4000</v>
      </c>
      <c r="M522" s="6">
        <f t="shared" ca="1" si="60"/>
        <v>3423</v>
      </c>
      <c r="N522" s="6">
        <f t="shared" ca="1" si="61"/>
        <v>2024</v>
      </c>
      <c r="O522" s="6">
        <f t="shared" ca="1" si="62"/>
        <v>4429</v>
      </c>
    </row>
    <row r="523" spans="4:15" x14ac:dyDescent="0.35">
      <c r="D523">
        <v>520</v>
      </c>
      <c r="E523" s="6">
        <v>8400</v>
      </c>
      <c r="F523" s="6">
        <v>5400</v>
      </c>
      <c r="G523" s="6">
        <f t="shared" ca="1" si="56"/>
        <v>1030</v>
      </c>
      <c r="H523" s="6">
        <f t="shared" ca="1" si="57"/>
        <v>893</v>
      </c>
      <c r="I523" s="6">
        <f t="shared" ca="1" si="58"/>
        <v>416</v>
      </c>
      <c r="J523" s="6">
        <f t="shared" ca="1" si="59"/>
        <v>770</v>
      </c>
      <c r="K523" s="8">
        <v>3000</v>
      </c>
      <c r="L523" s="6">
        <v>4000</v>
      </c>
      <c r="M523" s="6">
        <f t="shared" ca="1" si="60"/>
        <v>4479</v>
      </c>
      <c r="N523" s="6">
        <f t="shared" ca="1" si="61"/>
        <v>2663</v>
      </c>
      <c r="O523" s="6">
        <f t="shared" ca="1" si="62"/>
        <v>2767</v>
      </c>
    </row>
    <row r="524" spans="4:15" x14ac:dyDescent="0.35">
      <c r="D524">
        <v>521</v>
      </c>
      <c r="E524" s="6">
        <v>8400</v>
      </c>
      <c r="F524" s="6">
        <v>5400</v>
      </c>
      <c r="G524" s="6">
        <f t="shared" ca="1" si="56"/>
        <v>1141</v>
      </c>
      <c r="H524" s="6">
        <f t="shared" ca="1" si="57"/>
        <v>769</v>
      </c>
      <c r="I524" s="6">
        <f t="shared" ca="1" si="58"/>
        <v>341</v>
      </c>
      <c r="J524" s="6">
        <f t="shared" ca="1" si="59"/>
        <v>759</v>
      </c>
      <c r="K524" s="8">
        <v>3000</v>
      </c>
      <c r="L524" s="6">
        <v>4000</v>
      </c>
      <c r="M524" s="6">
        <f t="shared" ca="1" si="60"/>
        <v>3571</v>
      </c>
      <c r="N524" s="6">
        <f t="shared" ca="1" si="61"/>
        <v>2494</v>
      </c>
      <c r="O524" s="6">
        <f t="shared" ca="1" si="62"/>
        <v>3745</v>
      </c>
    </row>
    <row r="525" spans="4:15" x14ac:dyDescent="0.35">
      <c r="D525">
        <v>522</v>
      </c>
      <c r="E525" s="6">
        <v>8400</v>
      </c>
      <c r="F525" s="6">
        <v>5400</v>
      </c>
      <c r="G525" s="6">
        <f t="shared" ca="1" si="56"/>
        <v>1276</v>
      </c>
      <c r="H525" s="6">
        <f t="shared" ca="1" si="57"/>
        <v>882</v>
      </c>
      <c r="I525" s="6">
        <f t="shared" ca="1" si="58"/>
        <v>450</v>
      </c>
      <c r="J525" s="6">
        <f t="shared" ca="1" si="59"/>
        <v>492</v>
      </c>
      <c r="K525" s="8">
        <v>3000</v>
      </c>
      <c r="L525" s="6">
        <v>4000</v>
      </c>
      <c r="M525" s="6">
        <f t="shared" ca="1" si="60"/>
        <v>3152</v>
      </c>
      <c r="N525" s="6">
        <f t="shared" ca="1" si="61"/>
        <v>2549</v>
      </c>
      <c r="O525" s="6">
        <f t="shared" ca="1" si="62"/>
        <v>4199</v>
      </c>
    </row>
    <row r="526" spans="4:15" x14ac:dyDescent="0.35">
      <c r="D526">
        <v>523</v>
      </c>
      <c r="E526" s="6">
        <v>8400</v>
      </c>
      <c r="F526" s="6">
        <v>5400</v>
      </c>
      <c r="G526" s="6">
        <f t="shared" ca="1" si="56"/>
        <v>1024</v>
      </c>
      <c r="H526" s="6">
        <f t="shared" ca="1" si="57"/>
        <v>719</v>
      </c>
      <c r="I526" s="6">
        <f t="shared" ca="1" si="58"/>
        <v>451</v>
      </c>
      <c r="J526" s="6">
        <f t="shared" ca="1" si="59"/>
        <v>413</v>
      </c>
      <c r="K526" s="8">
        <v>3000</v>
      </c>
      <c r="L526" s="6">
        <v>4000</v>
      </c>
      <c r="M526" s="6">
        <f t="shared" ca="1" si="60"/>
        <v>4425</v>
      </c>
      <c r="N526" s="6">
        <f t="shared" ca="1" si="61"/>
        <v>2631</v>
      </c>
      <c r="O526" s="6">
        <f t="shared" ca="1" si="62"/>
        <v>2351</v>
      </c>
    </row>
    <row r="527" spans="4:15" x14ac:dyDescent="0.35">
      <c r="D527">
        <v>524</v>
      </c>
      <c r="E527" s="6">
        <v>8400</v>
      </c>
      <c r="F527" s="6">
        <v>5400</v>
      </c>
      <c r="G527" s="6">
        <f t="shared" ca="1" si="56"/>
        <v>1264</v>
      </c>
      <c r="H527" s="6">
        <f t="shared" ca="1" si="57"/>
        <v>693</v>
      </c>
      <c r="I527" s="6">
        <f t="shared" ca="1" si="58"/>
        <v>548</v>
      </c>
      <c r="J527" s="6">
        <f t="shared" ca="1" si="59"/>
        <v>607</v>
      </c>
      <c r="K527" s="8">
        <v>3000</v>
      </c>
      <c r="L527" s="6">
        <v>4000</v>
      </c>
      <c r="M527" s="6">
        <f t="shared" ca="1" si="60"/>
        <v>4155</v>
      </c>
      <c r="N527" s="6">
        <f t="shared" ca="1" si="61"/>
        <v>2889</v>
      </c>
      <c r="O527" s="6">
        <f t="shared" ca="1" si="62"/>
        <v>2868</v>
      </c>
    </row>
    <row r="528" spans="4:15" x14ac:dyDescent="0.35">
      <c r="D528">
        <v>525</v>
      </c>
      <c r="E528" s="6">
        <v>8400</v>
      </c>
      <c r="F528" s="6">
        <v>5400</v>
      </c>
      <c r="G528" s="6">
        <f t="shared" ca="1" si="56"/>
        <v>1202</v>
      </c>
      <c r="H528" s="6">
        <f t="shared" ca="1" si="57"/>
        <v>1025</v>
      </c>
      <c r="I528" s="6">
        <f t="shared" ca="1" si="58"/>
        <v>278</v>
      </c>
      <c r="J528" s="6">
        <f t="shared" ca="1" si="59"/>
        <v>648</v>
      </c>
      <c r="K528" s="8">
        <v>3000</v>
      </c>
      <c r="L528" s="6">
        <v>4000</v>
      </c>
      <c r="M528" s="6">
        <f t="shared" ca="1" si="60"/>
        <v>4129</v>
      </c>
      <c r="N528" s="6">
        <f t="shared" ca="1" si="61"/>
        <v>2333</v>
      </c>
      <c r="O528" s="6">
        <f t="shared" ca="1" si="62"/>
        <v>3491</v>
      </c>
    </row>
    <row r="529" spans="4:15" x14ac:dyDescent="0.35">
      <c r="D529">
        <v>526</v>
      </c>
      <c r="E529" s="6">
        <v>8400</v>
      </c>
      <c r="F529" s="6">
        <v>5400</v>
      </c>
      <c r="G529" s="6">
        <f t="shared" ca="1" si="56"/>
        <v>927</v>
      </c>
      <c r="H529" s="6">
        <f t="shared" ca="1" si="57"/>
        <v>1152</v>
      </c>
      <c r="I529" s="6">
        <f t="shared" ca="1" si="58"/>
        <v>391</v>
      </c>
      <c r="J529" s="6">
        <f t="shared" ca="1" si="59"/>
        <v>476</v>
      </c>
      <c r="K529" s="8">
        <v>3000</v>
      </c>
      <c r="L529" s="6">
        <v>4000</v>
      </c>
      <c r="M529" s="6">
        <f t="shared" ca="1" si="60"/>
        <v>4772</v>
      </c>
      <c r="N529" s="6">
        <f t="shared" ca="1" si="61"/>
        <v>2552</v>
      </c>
      <c r="O529" s="6">
        <f t="shared" ca="1" si="62"/>
        <v>2422</v>
      </c>
    </row>
    <row r="530" spans="4:15" x14ac:dyDescent="0.35">
      <c r="D530">
        <v>527</v>
      </c>
      <c r="E530" s="6">
        <v>8400</v>
      </c>
      <c r="F530" s="6">
        <v>5400</v>
      </c>
      <c r="G530" s="6">
        <f t="shared" ca="1" si="56"/>
        <v>1212</v>
      </c>
      <c r="H530" s="6">
        <f t="shared" ca="1" si="57"/>
        <v>848</v>
      </c>
      <c r="I530" s="6">
        <f t="shared" ca="1" si="58"/>
        <v>587</v>
      </c>
      <c r="J530" s="6">
        <f t="shared" ca="1" si="59"/>
        <v>539</v>
      </c>
      <c r="K530" s="8">
        <v>3000</v>
      </c>
      <c r="L530" s="6">
        <v>4000</v>
      </c>
      <c r="M530" s="6">
        <f t="shared" ca="1" si="60"/>
        <v>3947</v>
      </c>
      <c r="N530" s="6">
        <f t="shared" ca="1" si="61"/>
        <v>2789</v>
      </c>
      <c r="O530" s="6">
        <f t="shared" ca="1" si="62"/>
        <v>3250</v>
      </c>
    </row>
    <row r="531" spans="4:15" x14ac:dyDescent="0.35">
      <c r="D531">
        <v>528</v>
      </c>
      <c r="E531" s="6">
        <v>8400</v>
      </c>
      <c r="F531" s="6">
        <v>5400</v>
      </c>
      <c r="G531" s="6">
        <f t="shared" ca="1" si="56"/>
        <v>1173</v>
      </c>
      <c r="H531" s="6">
        <f t="shared" ca="1" si="57"/>
        <v>677</v>
      </c>
      <c r="I531" s="6">
        <f t="shared" ca="1" si="58"/>
        <v>532</v>
      </c>
      <c r="J531" s="6">
        <f t="shared" ca="1" si="59"/>
        <v>577</v>
      </c>
      <c r="K531" s="8">
        <v>3000</v>
      </c>
      <c r="L531" s="6">
        <v>4000</v>
      </c>
      <c r="M531" s="6">
        <f t="shared" ca="1" si="60"/>
        <v>4631</v>
      </c>
      <c r="N531" s="6">
        <f t="shared" ca="1" si="61"/>
        <v>2164</v>
      </c>
      <c r="O531" s="6">
        <f t="shared" ca="1" si="62"/>
        <v>2964</v>
      </c>
    </row>
    <row r="532" spans="4:15" x14ac:dyDescent="0.35">
      <c r="D532">
        <v>529</v>
      </c>
      <c r="E532" s="6">
        <v>8400</v>
      </c>
      <c r="F532" s="6">
        <v>5400</v>
      </c>
      <c r="G532" s="6">
        <f t="shared" ca="1" si="56"/>
        <v>1252</v>
      </c>
      <c r="H532" s="6">
        <f t="shared" ca="1" si="57"/>
        <v>1199</v>
      </c>
      <c r="I532" s="6">
        <f t="shared" ca="1" si="58"/>
        <v>304</v>
      </c>
      <c r="J532" s="6">
        <f t="shared" ca="1" si="59"/>
        <v>600</v>
      </c>
      <c r="K532" s="8">
        <v>3000</v>
      </c>
      <c r="L532" s="6">
        <v>4000</v>
      </c>
      <c r="M532" s="6">
        <f t="shared" ca="1" si="60"/>
        <v>3919</v>
      </c>
      <c r="N532" s="6">
        <f t="shared" ca="1" si="61"/>
        <v>2128</v>
      </c>
      <c r="O532" s="6">
        <f t="shared" ca="1" si="62"/>
        <v>4108</v>
      </c>
    </row>
    <row r="533" spans="4:15" x14ac:dyDescent="0.35">
      <c r="D533">
        <v>530</v>
      </c>
      <c r="E533" s="6">
        <v>8400</v>
      </c>
      <c r="F533" s="6">
        <v>5400</v>
      </c>
      <c r="G533" s="6">
        <f t="shared" ca="1" si="56"/>
        <v>1153</v>
      </c>
      <c r="H533" s="6">
        <f t="shared" ca="1" si="57"/>
        <v>992</v>
      </c>
      <c r="I533" s="6">
        <f t="shared" ca="1" si="58"/>
        <v>370</v>
      </c>
      <c r="J533" s="6">
        <f t="shared" ca="1" si="59"/>
        <v>735</v>
      </c>
      <c r="K533" s="8">
        <v>3000</v>
      </c>
      <c r="L533" s="6">
        <v>4000</v>
      </c>
      <c r="M533" s="6">
        <f t="shared" ca="1" si="60"/>
        <v>3968</v>
      </c>
      <c r="N533" s="6">
        <f t="shared" ca="1" si="61"/>
        <v>2853</v>
      </c>
      <c r="O533" s="6">
        <f t="shared" ca="1" si="62"/>
        <v>3229</v>
      </c>
    </row>
    <row r="534" spans="4:15" x14ac:dyDescent="0.35">
      <c r="D534">
        <v>531</v>
      </c>
      <c r="E534" s="6">
        <v>8400</v>
      </c>
      <c r="F534" s="6">
        <v>5400</v>
      </c>
      <c r="G534" s="6">
        <f t="shared" ca="1" si="56"/>
        <v>1257</v>
      </c>
      <c r="H534" s="6">
        <f t="shared" ca="1" si="57"/>
        <v>1117</v>
      </c>
      <c r="I534" s="6">
        <f t="shared" ca="1" si="58"/>
        <v>232</v>
      </c>
      <c r="J534" s="6">
        <f t="shared" ca="1" si="59"/>
        <v>629</v>
      </c>
      <c r="K534" s="8">
        <v>3000</v>
      </c>
      <c r="L534" s="6">
        <v>4000</v>
      </c>
      <c r="M534" s="6">
        <f t="shared" ca="1" si="60"/>
        <v>3494</v>
      </c>
      <c r="N534" s="6">
        <f t="shared" ca="1" si="61"/>
        <v>2089</v>
      </c>
      <c r="O534" s="6">
        <f t="shared" ca="1" si="62"/>
        <v>4452</v>
      </c>
    </row>
    <row r="535" spans="4:15" x14ac:dyDescent="0.35">
      <c r="D535">
        <v>532</v>
      </c>
      <c r="E535" s="6">
        <v>8400</v>
      </c>
      <c r="F535" s="6">
        <v>5400</v>
      </c>
      <c r="G535" s="6">
        <f t="shared" ca="1" si="56"/>
        <v>1133</v>
      </c>
      <c r="H535" s="6">
        <f t="shared" ca="1" si="57"/>
        <v>882</v>
      </c>
      <c r="I535" s="6">
        <f t="shared" ca="1" si="58"/>
        <v>300</v>
      </c>
      <c r="J535" s="6">
        <f t="shared" ca="1" si="59"/>
        <v>780</v>
      </c>
      <c r="K535" s="8">
        <v>3000</v>
      </c>
      <c r="L535" s="6">
        <v>4000</v>
      </c>
      <c r="M535" s="6">
        <f t="shared" ca="1" si="60"/>
        <v>4673</v>
      </c>
      <c r="N535" s="6">
        <f t="shared" ca="1" si="61"/>
        <v>2958</v>
      </c>
      <c r="O535" s="6">
        <f t="shared" ca="1" si="62"/>
        <v>2264</v>
      </c>
    </row>
    <row r="536" spans="4:15" x14ac:dyDescent="0.35">
      <c r="D536">
        <v>533</v>
      </c>
      <c r="E536" s="6">
        <v>8400</v>
      </c>
      <c r="F536" s="6">
        <v>5400</v>
      </c>
      <c r="G536" s="6">
        <f t="shared" ca="1" si="56"/>
        <v>967</v>
      </c>
      <c r="H536" s="6">
        <f t="shared" ca="1" si="57"/>
        <v>767</v>
      </c>
      <c r="I536" s="6">
        <f t="shared" ca="1" si="58"/>
        <v>223</v>
      </c>
      <c r="J536" s="6">
        <f t="shared" ca="1" si="59"/>
        <v>574</v>
      </c>
      <c r="K536" s="8">
        <v>3000</v>
      </c>
      <c r="L536" s="6">
        <v>4000</v>
      </c>
      <c r="M536" s="6">
        <f t="shared" ca="1" si="60"/>
        <v>3122</v>
      </c>
      <c r="N536" s="6">
        <f t="shared" ca="1" si="61"/>
        <v>2403</v>
      </c>
      <c r="O536" s="6">
        <f t="shared" ca="1" si="62"/>
        <v>3806</v>
      </c>
    </row>
    <row r="537" spans="4:15" x14ac:dyDescent="0.35">
      <c r="D537">
        <v>534</v>
      </c>
      <c r="E537" s="6">
        <v>8400</v>
      </c>
      <c r="F537" s="6">
        <v>5400</v>
      </c>
      <c r="G537" s="6">
        <f t="shared" ca="1" si="56"/>
        <v>973</v>
      </c>
      <c r="H537" s="6">
        <f t="shared" ca="1" si="57"/>
        <v>1174</v>
      </c>
      <c r="I537" s="6">
        <f t="shared" ca="1" si="58"/>
        <v>330</v>
      </c>
      <c r="J537" s="6">
        <f t="shared" ca="1" si="59"/>
        <v>651</v>
      </c>
      <c r="K537" s="8">
        <v>3000</v>
      </c>
      <c r="L537" s="6">
        <v>4000</v>
      </c>
      <c r="M537" s="6">
        <f t="shared" ca="1" si="60"/>
        <v>4342</v>
      </c>
      <c r="N537" s="6">
        <f t="shared" ca="1" si="61"/>
        <v>2009</v>
      </c>
      <c r="O537" s="6">
        <f t="shared" ca="1" si="62"/>
        <v>3577</v>
      </c>
    </row>
    <row r="538" spans="4:15" x14ac:dyDescent="0.35">
      <c r="D538">
        <v>535</v>
      </c>
      <c r="E538" s="6">
        <v>8400</v>
      </c>
      <c r="F538" s="6">
        <v>5400</v>
      </c>
      <c r="G538" s="6">
        <f t="shared" ca="1" si="56"/>
        <v>1229</v>
      </c>
      <c r="H538" s="6">
        <f t="shared" ca="1" si="57"/>
        <v>1070</v>
      </c>
      <c r="I538" s="6">
        <f t="shared" ca="1" si="58"/>
        <v>254</v>
      </c>
      <c r="J538" s="6">
        <f t="shared" ca="1" si="59"/>
        <v>665</v>
      </c>
      <c r="K538" s="8">
        <v>3000</v>
      </c>
      <c r="L538" s="6">
        <v>4000</v>
      </c>
      <c r="M538" s="6">
        <f t="shared" ca="1" si="60"/>
        <v>3449</v>
      </c>
      <c r="N538" s="6">
        <f t="shared" ca="1" si="61"/>
        <v>2306</v>
      </c>
      <c r="O538" s="6">
        <f t="shared" ca="1" si="62"/>
        <v>4263</v>
      </c>
    </row>
    <row r="539" spans="4:15" x14ac:dyDescent="0.35">
      <c r="D539">
        <v>536</v>
      </c>
      <c r="E539" s="6">
        <v>8400</v>
      </c>
      <c r="F539" s="6">
        <v>5400</v>
      </c>
      <c r="G539" s="6">
        <f t="shared" ca="1" si="56"/>
        <v>995</v>
      </c>
      <c r="H539" s="6">
        <f t="shared" ca="1" si="57"/>
        <v>953</v>
      </c>
      <c r="I539" s="6">
        <f t="shared" ca="1" si="58"/>
        <v>379</v>
      </c>
      <c r="J539" s="6">
        <f t="shared" ca="1" si="59"/>
        <v>731</v>
      </c>
      <c r="K539" s="8">
        <v>3000</v>
      </c>
      <c r="L539" s="6">
        <v>4000</v>
      </c>
      <c r="M539" s="6">
        <f t="shared" ca="1" si="60"/>
        <v>3643</v>
      </c>
      <c r="N539" s="6">
        <f t="shared" ca="1" si="61"/>
        <v>2677</v>
      </c>
      <c r="O539" s="6">
        <f t="shared" ca="1" si="62"/>
        <v>3538</v>
      </c>
    </row>
    <row r="540" spans="4:15" x14ac:dyDescent="0.35">
      <c r="D540">
        <v>537</v>
      </c>
      <c r="E540" s="6">
        <v>8400</v>
      </c>
      <c r="F540" s="6">
        <v>5400</v>
      </c>
      <c r="G540" s="6">
        <f t="shared" ca="1" si="56"/>
        <v>947</v>
      </c>
      <c r="H540" s="6">
        <f t="shared" ca="1" si="57"/>
        <v>783</v>
      </c>
      <c r="I540" s="6">
        <f t="shared" ca="1" si="58"/>
        <v>356</v>
      </c>
      <c r="J540" s="6">
        <f t="shared" ca="1" si="59"/>
        <v>547</v>
      </c>
      <c r="K540" s="8">
        <v>3000</v>
      </c>
      <c r="L540" s="6">
        <v>4000</v>
      </c>
      <c r="M540" s="6">
        <f t="shared" ca="1" si="60"/>
        <v>3081</v>
      </c>
      <c r="N540" s="6">
        <f t="shared" ca="1" si="61"/>
        <v>2166</v>
      </c>
      <c r="O540" s="6">
        <f t="shared" ca="1" si="62"/>
        <v>4186</v>
      </c>
    </row>
    <row r="541" spans="4:15" x14ac:dyDescent="0.35">
      <c r="D541">
        <v>538</v>
      </c>
      <c r="E541" s="6">
        <v>8400</v>
      </c>
      <c r="F541" s="6">
        <v>5400</v>
      </c>
      <c r="G541" s="6">
        <f t="shared" ca="1" si="56"/>
        <v>924</v>
      </c>
      <c r="H541" s="6">
        <f t="shared" ca="1" si="57"/>
        <v>796</v>
      </c>
      <c r="I541" s="6">
        <f t="shared" ca="1" si="58"/>
        <v>544</v>
      </c>
      <c r="J541" s="6">
        <f t="shared" ca="1" si="59"/>
        <v>431</v>
      </c>
      <c r="K541" s="8">
        <v>3000</v>
      </c>
      <c r="L541" s="6">
        <v>4000</v>
      </c>
      <c r="M541" s="6">
        <f t="shared" ca="1" si="60"/>
        <v>4892</v>
      </c>
      <c r="N541" s="6">
        <f t="shared" ca="1" si="61"/>
        <v>2996</v>
      </c>
      <c r="O541" s="6">
        <f t="shared" ca="1" si="62"/>
        <v>1607</v>
      </c>
    </row>
    <row r="542" spans="4:15" x14ac:dyDescent="0.35">
      <c r="D542">
        <v>539</v>
      </c>
      <c r="E542" s="6">
        <v>8400</v>
      </c>
      <c r="F542" s="6">
        <v>5400</v>
      </c>
      <c r="G542" s="6">
        <f t="shared" ca="1" si="56"/>
        <v>1017</v>
      </c>
      <c r="H542" s="6">
        <f t="shared" ca="1" si="57"/>
        <v>1096</v>
      </c>
      <c r="I542" s="6">
        <f t="shared" ca="1" si="58"/>
        <v>573</v>
      </c>
      <c r="J542" s="6">
        <f t="shared" ca="1" si="59"/>
        <v>757</v>
      </c>
      <c r="K542" s="8">
        <v>3000</v>
      </c>
      <c r="L542" s="6">
        <v>4000</v>
      </c>
      <c r="M542" s="6">
        <f t="shared" ca="1" si="60"/>
        <v>4218</v>
      </c>
      <c r="N542" s="6">
        <f t="shared" ca="1" si="61"/>
        <v>2839</v>
      </c>
      <c r="O542" s="6">
        <f t="shared" ca="1" si="62"/>
        <v>3186</v>
      </c>
    </row>
    <row r="543" spans="4:15" x14ac:dyDescent="0.35">
      <c r="D543">
        <v>540</v>
      </c>
      <c r="E543" s="6">
        <v>8400</v>
      </c>
      <c r="F543" s="6">
        <v>5400</v>
      </c>
      <c r="G543" s="6">
        <f t="shared" ca="1" si="56"/>
        <v>969</v>
      </c>
      <c r="H543" s="6">
        <f t="shared" ca="1" si="57"/>
        <v>1168</v>
      </c>
      <c r="I543" s="6">
        <f t="shared" ca="1" si="58"/>
        <v>363</v>
      </c>
      <c r="J543" s="6">
        <f t="shared" ca="1" si="59"/>
        <v>714</v>
      </c>
      <c r="K543" s="8">
        <v>3000</v>
      </c>
      <c r="L543" s="6">
        <v>4000</v>
      </c>
      <c r="M543" s="6">
        <f t="shared" ca="1" si="60"/>
        <v>3806</v>
      </c>
      <c r="N543" s="6">
        <f t="shared" ca="1" si="61"/>
        <v>2876</v>
      </c>
      <c r="O543" s="6">
        <f t="shared" ca="1" si="62"/>
        <v>3332</v>
      </c>
    </row>
    <row r="544" spans="4:15" x14ac:dyDescent="0.35">
      <c r="D544">
        <v>541</v>
      </c>
      <c r="E544" s="6">
        <v>8400</v>
      </c>
      <c r="F544" s="6">
        <v>5400</v>
      </c>
      <c r="G544" s="6">
        <f t="shared" ca="1" si="56"/>
        <v>1277</v>
      </c>
      <c r="H544" s="6">
        <f t="shared" ca="1" si="57"/>
        <v>614</v>
      </c>
      <c r="I544" s="6">
        <f t="shared" ca="1" si="58"/>
        <v>514</v>
      </c>
      <c r="J544" s="6">
        <f t="shared" ca="1" si="59"/>
        <v>784</v>
      </c>
      <c r="K544" s="8">
        <v>3000</v>
      </c>
      <c r="L544" s="6">
        <v>4000</v>
      </c>
      <c r="M544" s="6">
        <f t="shared" ca="1" si="60"/>
        <v>3462</v>
      </c>
      <c r="N544" s="6">
        <f t="shared" ca="1" si="61"/>
        <v>2844</v>
      </c>
      <c r="O544" s="6">
        <f t="shared" ca="1" si="62"/>
        <v>3683</v>
      </c>
    </row>
    <row r="545" spans="4:15" x14ac:dyDescent="0.35">
      <c r="D545">
        <v>542</v>
      </c>
      <c r="E545" s="6">
        <v>8400</v>
      </c>
      <c r="F545" s="6">
        <v>5400</v>
      </c>
      <c r="G545" s="6">
        <f t="shared" ca="1" si="56"/>
        <v>962</v>
      </c>
      <c r="H545" s="6">
        <f t="shared" ca="1" si="57"/>
        <v>1111</v>
      </c>
      <c r="I545" s="6">
        <f t="shared" ca="1" si="58"/>
        <v>206</v>
      </c>
      <c r="J545" s="6">
        <f t="shared" ca="1" si="59"/>
        <v>440</v>
      </c>
      <c r="K545" s="8">
        <v>3000</v>
      </c>
      <c r="L545" s="6">
        <v>4000</v>
      </c>
      <c r="M545" s="6">
        <f t="shared" ca="1" si="60"/>
        <v>4343</v>
      </c>
      <c r="N545" s="6">
        <f t="shared" ca="1" si="61"/>
        <v>2613</v>
      </c>
      <c r="O545" s="6">
        <f t="shared" ca="1" si="62"/>
        <v>2563</v>
      </c>
    </row>
    <row r="546" spans="4:15" x14ac:dyDescent="0.35">
      <c r="D546">
        <v>543</v>
      </c>
      <c r="E546" s="6">
        <v>8400</v>
      </c>
      <c r="F546" s="6">
        <v>5400</v>
      </c>
      <c r="G546" s="6">
        <f t="shared" ca="1" si="56"/>
        <v>1275</v>
      </c>
      <c r="H546" s="6">
        <f t="shared" ca="1" si="57"/>
        <v>639</v>
      </c>
      <c r="I546" s="6">
        <f t="shared" ca="1" si="58"/>
        <v>523</v>
      </c>
      <c r="J546" s="6">
        <f t="shared" ca="1" si="59"/>
        <v>426</v>
      </c>
      <c r="K546" s="8">
        <v>3000</v>
      </c>
      <c r="L546" s="6">
        <v>4000</v>
      </c>
      <c r="M546" s="6">
        <f t="shared" ca="1" si="60"/>
        <v>4445</v>
      </c>
      <c r="N546" s="6">
        <f t="shared" ca="1" si="61"/>
        <v>2367</v>
      </c>
      <c r="O546" s="6">
        <f t="shared" ca="1" si="62"/>
        <v>2851</v>
      </c>
    </row>
    <row r="547" spans="4:15" x14ac:dyDescent="0.35">
      <c r="D547">
        <v>544</v>
      </c>
      <c r="E547" s="6">
        <v>8400</v>
      </c>
      <c r="F547" s="6">
        <v>5400</v>
      </c>
      <c r="G547" s="6">
        <f t="shared" ca="1" si="56"/>
        <v>1231</v>
      </c>
      <c r="H547" s="6">
        <f t="shared" ca="1" si="57"/>
        <v>1084</v>
      </c>
      <c r="I547" s="6">
        <f t="shared" ca="1" si="58"/>
        <v>333</v>
      </c>
      <c r="J547" s="6">
        <f t="shared" ca="1" si="59"/>
        <v>538</v>
      </c>
      <c r="K547" s="8">
        <v>3000</v>
      </c>
      <c r="L547" s="6">
        <v>4000</v>
      </c>
      <c r="M547" s="6">
        <f t="shared" ca="1" si="60"/>
        <v>3782</v>
      </c>
      <c r="N547" s="6">
        <f t="shared" ca="1" si="61"/>
        <v>2600</v>
      </c>
      <c r="O547" s="6">
        <f t="shared" ca="1" si="62"/>
        <v>3604</v>
      </c>
    </row>
    <row r="548" spans="4:15" x14ac:dyDescent="0.35">
      <c r="D548">
        <v>545</v>
      </c>
      <c r="E548" s="6">
        <v>8400</v>
      </c>
      <c r="F548" s="6">
        <v>5400</v>
      </c>
      <c r="G548" s="6">
        <f t="shared" ca="1" si="56"/>
        <v>1025</v>
      </c>
      <c r="H548" s="6">
        <f t="shared" ca="1" si="57"/>
        <v>744</v>
      </c>
      <c r="I548" s="6">
        <f t="shared" ca="1" si="58"/>
        <v>500</v>
      </c>
      <c r="J548" s="6">
        <f t="shared" ca="1" si="59"/>
        <v>665</v>
      </c>
      <c r="K548" s="8">
        <v>3000</v>
      </c>
      <c r="L548" s="6">
        <v>4000</v>
      </c>
      <c r="M548" s="6">
        <f t="shared" ca="1" si="60"/>
        <v>4861</v>
      </c>
      <c r="N548" s="6">
        <f t="shared" ca="1" si="61"/>
        <v>2610</v>
      </c>
      <c r="O548" s="6">
        <f t="shared" ca="1" si="62"/>
        <v>2263</v>
      </c>
    </row>
    <row r="549" spans="4:15" x14ac:dyDescent="0.35">
      <c r="D549">
        <v>546</v>
      </c>
      <c r="E549" s="6">
        <v>8400</v>
      </c>
      <c r="F549" s="6">
        <v>5400</v>
      </c>
      <c r="G549" s="6">
        <f t="shared" ca="1" si="56"/>
        <v>1101</v>
      </c>
      <c r="H549" s="6">
        <f t="shared" ca="1" si="57"/>
        <v>798</v>
      </c>
      <c r="I549" s="6">
        <f t="shared" ca="1" si="58"/>
        <v>418</v>
      </c>
      <c r="J549" s="6">
        <f t="shared" ca="1" si="59"/>
        <v>671</v>
      </c>
      <c r="K549" s="8">
        <v>3000</v>
      </c>
      <c r="L549" s="6">
        <v>4000</v>
      </c>
      <c r="M549" s="6">
        <f t="shared" ca="1" si="60"/>
        <v>4800</v>
      </c>
      <c r="N549" s="6">
        <f t="shared" ca="1" si="61"/>
        <v>2697</v>
      </c>
      <c r="O549" s="6">
        <f t="shared" ca="1" si="62"/>
        <v>2291</v>
      </c>
    </row>
    <row r="550" spans="4:15" x14ac:dyDescent="0.35">
      <c r="D550">
        <v>547</v>
      </c>
      <c r="E550" s="6">
        <v>8400</v>
      </c>
      <c r="F550" s="6">
        <v>5400</v>
      </c>
      <c r="G550" s="6">
        <f t="shared" ca="1" si="56"/>
        <v>1103</v>
      </c>
      <c r="H550" s="6">
        <f t="shared" ca="1" si="57"/>
        <v>600</v>
      </c>
      <c r="I550" s="6">
        <f t="shared" ca="1" si="58"/>
        <v>488</v>
      </c>
      <c r="J550" s="6">
        <f t="shared" ca="1" si="59"/>
        <v>487</v>
      </c>
      <c r="K550" s="8">
        <v>3000</v>
      </c>
      <c r="L550" s="6">
        <v>4000</v>
      </c>
      <c r="M550" s="6">
        <f t="shared" ca="1" si="60"/>
        <v>3499</v>
      </c>
      <c r="N550" s="6">
        <f t="shared" ca="1" si="61"/>
        <v>2606</v>
      </c>
      <c r="O550" s="6">
        <f t="shared" ca="1" si="62"/>
        <v>3373</v>
      </c>
    </row>
    <row r="551" spans="4:15" x14ac:dyDescent="0.35">
      <c r="D551">
        <v>548</v>
      </c>
      <c r="E551" s="6">
        <v>8400</v>
      </c>
      <c r="F551" s="6">
        <v>5400</v>
      </c>
      <c r="G551" s="6">
        <f t="shared" ca="1" si="56"/>
        <v>1065</v>
      </c>
      <c r="H551" s="6">
        <f t="shared" ca="1" si="57"/>
        <v>980</v>
      </c>
      <c r="I551" s="6">
        <f t="shared" ca="1" si="58"/>
        <v>554</v>
      </c>
      <c r="J551" s="6">
        <f t="shared" ca="1" si="59"/>
        <v>496</v>
      </c>
      <c r="K551" s="8">
        <v>3000</v>
      </c>
      <c r="L551" s="6">
        <v>4000</v>
      </c>
      <c r="M551" s="6">
        <f t="shared" ca="1" si="60"/>
        <v>4590</v>
      </c>
      <c r="N551" s="6">
        <f t="shared" ca="1" si="61"/>
        <v>2683</v>
      </c>
      <c r="O551" s="6">
        <f t="shared" ca="1" si="62"/>
        <v>2622</v>
      </c>
    </row>
    <row r="552" spans="4:15" x14ac:dyDescent="0.35">
      <c r="D552">
        <v>549</v>
      </c>
      <c r="E552" s="6">
        <v>8400</v>
      </c>
      <c r="F552" s="6">
        <v>5400</v>
      </c>
      <c r="G552" s="6">
        <f t="shared" ca="1" si="56"/>
        <v>1191</v>
      </c>
      <c r="H552" s="6">
        <f t="shared" ca="1" si="57"/>
        <v>667</v>
      </c>
      <c r="I552" s="6">
        <f t="shared" ca="1" si="58"/>
        <v>596</v>
      </c>
      <c r="J552" s="6">
        <f t="shared" ca="1" si="59"/>
        <v>661</v>
      </c>
      <c r="K552" s="8">
        <v>3000</v>
      </c>
      <c r="L552" s="6">
        <v>4000</v>
      </c>
      <c r="M552" s="6">
        <f t="shared" ca="1" si="60"/>
        <v>4083</v>
      </c>
      <c r="N552" s="6">
        <f t="shared" ca="1" si="61"/>
        <v>2009</v>
      </c>
      <c r="O552" s="6">
        <f t="shared" ca="1" si="62"/>
        <v>3823</v>
      </c>
    </row>
    <row r="553" spans="4:15" x14ac:dyDescent="0.35">
      <c r="D553">
        <v>550</v>
      </c>
      <c r="E553" s="6">
        <v>8400</v>
      </c>
      <c r="F553" s="6">
        <v>5400</v>
      </c>
      <c r="G553" s="6">
        <f t="shared" ca="1" si="56"/>
        <v>1345</v>
      </c>
      <c r="H553" s="6">
        <f t="shared" ca="1" si="57"/>
        <v>912</v>
      </c>
      <c r="I553" s="6">
        <f t="shared" ca="1" si="58"/>
        <v>511</v>
      </c>
      <c r="J553" s="6">
        <f t="shared" ca="1" si="59"/>
        <v>596</v>
      </c>
      <c r="K553" s="8">
        <v>3000</v>
      </c>
      <c r="L553" s="6">
        <v>4000</v>
      </c>
      <c r="M553" s="6">
        <f t="shared" ca="1" si="60"/>
        <v>4515</v>
      </c>
      <c r="N553" s="6">
        <f t="shared" ca="1" si="61"/>
        <v>2253</v>
      </c>
      <c r="O553" s="6">
        <f t="shared" ca="1" si="62"/>
        <v>3396</v>
      </c>
    </row>
    <row r="554" spans="4:15" x14ac:dyDescent="0.35">
      <c r="D554">
        <v>551</v>
      </c>
      <c r="E554" s="6">
        <v>8400</v>
      </c>
      <c r="F554" s="6">
        <v>5400</v>
      </c>
      <c r="G554" s="6">
        <f t="shared" ca="1" si="56"/>
        <v>1197</v>
      </c>
      <c r="H554" s="6">
        <f t="shared" ca="1" si="57"/>
        <v>1141</v>
      </c>
      <c r="I554" s="6">
        <f t="shared" ca="1" si="58"/>
        <v>236</v>
      </c>
      <c r="J554" s="6">
        <f t="shared" ca="1" si="59"/>
        <v>449</v>
      </c>
      <c r="K554" s="8">
        <v>3000</v>
      </c>
      <c r="L554" s="6">
        <v>4000</v>
      </c>
      <c r="M554" s="6">
        <f t="shared" ca="1" si="60"/>
        <v>4463</v>
      </c>
      <c r="N554" s="6">
        <f t="shared" ca="1" si="61"/>
        <v>2897</v>
      </c>
      <c r="O554" s="6">
        <f t="shared" ca="1" si="62"/>
        <v>2463</v>
      </c>
    </row>
    <row r="555" spans="4:15" x14ac:dyDescent="0.35">
      <c r="D555">
        <v>552</v>
      </c>
      <c r="E555" s="6">
        <v>8400</v>
      </c>
      <c r="F555" s="6">
        <v>5400</v>
      </c>
      <c r="G555" s="6">
        <f t="shared" ca="1" si="56"/>
        <v>986</v>
      </c>
      <c r="H555" s="6">
        <f t="shared" ca="1" si="57"/>
        <v>772</v>
      </c>
      <c r="I555" s="6">
        <f t="shared" ca="1" si="58"/>
        <v>214</v>
      </c>
      <c r="J555" s="6">
        <f t="shared" ca="1" si="59"/>
        <v>558</v>
      </c>
      <c r="K555" s="8">
        <v>3000</v>
      </c>
      <c r="L555" s="6">
        <v>4000</v>
      </c>
      <c r="M555" s="6">
        <f t="shared" ca="1" si="60"/>
        <v>4489</v>
      </c>
      <c r="N555" s="6">
        <f t="shared" ca="1" si="61"/>
        <v>2852</v>
      </c>
      <c r="O555" s="6">
        <f t="shared" ca="1" si="62"/>
        <v>1989</v>
      </c>
    </row>
    <row r="556" spans="4:15" x14ac:dyDescent="0.35">
      <c r="D556">
        <v>553</v>
      </c>
      <c r="E556" s="6">
        <v>8400</v>
      </c>
      <c r="F556" s="6">
        <v>5400</v>
      </c>
      <c r="G556" s="6">
        <f t="shared" ca="1" si="56"/>
        <v>1228</v>
      </c>
      <c r="H556" s="6">
        <f t="shared" ca="1" si="57"/>
        <v>618</v>
      </c>
      <c r="I556" s="6">
        <f t="shared" ca="1" si="58"/>
        <v>416</v>
      </c>
      <c r="J556" s="6">
        <f t="shared" ca="1" si="59"/>
        <v>459</v>
      </c>
      <c r="K556" s="8">
        <v>3000</v>
      </c>
      <c r="L556" s="6">
        <v>4000</v>
      </c>
      <c r="M556" s="6">
        <f t="shared" ca="1" si="60"/>
        <v>3316</v>
      </c>
      <c r="N556" s="6">
        <f t="shared" ca="1" si="61"/>
        <v>2097</v>
      </c>
      <c r="O556" s="6">
        <f t="shared" ca="1" si="62"/>
        <v>4108</v>
      </c>
    </row>
    <row r="557" spans="4:15" x14ac:dyDescent="0.35">
      <c r="D557">
        <v>554</v>
      </c>
      <c r="E557" s="6">
        <v>8400</v>
      </c>
      <c r="F557" s="6">
        <v>5400</v>
      </c>
      <c r="G557" s="6">
        <f t="shared" ca="1" si="56"/>
        <v>919</v>
      </c>
      <c r="H557" s="6">
        <f t="shared" ca="1" si="57"/>
        <v>1135</v>
      </c>
      <c r="I557" s="6">
        <f t="shared" ca="1" si="58"/>
        <v>337</v>
      </c>
      <c r="J557" s="6">
        <f t="shared" ca="1" si="59"/>
        <v>664</v>
      </c>
      <c r="K557" s="8">
        <v>3000</v>
      </c>
      <c r="L557" s="6">
        <v>4000</v>
      </c>
      <c r="M557" s="6">
        <f t="shared" ca="1" si="60"/>
        <v>3634</v>
      </c>
      <c r="N557" s="6">
        <f t="shared" ca="1" si="61"/>
        <v>2531</v>
      </c>
      <c r="O557" s="6">
        <f t="shared" ca="1" si="62"/>
        <v>3690</v>
      </c>
    </row>
    <row r="558" spans="4:15" x14ac:dyDescent="0.35">
      <c r="D558">
        <v>555</v>
      </c>
      <c r="E558" s="6">
        <v>8400</v>
      </c>
      <c r="F558" s="6">
        <v>5400</v>
      </c>
      <c r="G558" s="6">
        <f t="shared" ca="1" si="56"/>
        <v>1315</v>
      </c>
      <c r="H558" s="6">
        <f t="shared" ca="1" si="57"/>
        <v>926</v>
      </c>
      <c r="I558" s="6">
        <f t="shared" ca="1" si="58"/>
        <v>237</v>
      </c>
      <c r="J558" s="6">
        <f t="shared" ca="1" si="59"/>
        <v>404</v>
      </c>
      <c r="K558" s="8">
        <v>3000</v>
      </c>
      <c r="L558" s="6">
        <v>4000</v>
      </c>
      <c r="M558" s="6">
        <f t="shared" ca="1" si="60"/>
        <v>4765</v>
      </c>
      <c r="N558" s="6">
        <f t="shared" ca="1" si="61"/>
        <v>2159</v>
      </c>
      <c r="O558" s="6">
        <f t="shared" ca="1" si="62"/>
        <v>2758</v>
      </c>
    </row>
    <row r="559" spans="4:15" x14ac:dyDescent="0.35">
      <c r="D559">
        <v>556</v>
      </c>
      <c r="E559" s="6">
        <v>8400</v>
      </c>
      <c r="F559" s="6">
        <v>5400</v>
      </c>
      <c r="G559" s="6">
        <f t="shared" ca="1" si="56"/>
        <v>974</v>
      </c>
      <c r="H559" s="6">
        <f t="shared" ca="1" si="57"/>
        <v>618</v>
      </c>
      <c r="I559" s="6">
        <f t="shared" ca="1" si="58"/>
        <v>561</v>
      </c>
      <c r="J559" s="6">
        <f t="shared" ca="1" si="59"/>
        <v>688</v>
      </c>
      <c r="K559" s="8">
        <v>3000</v>
      </c>
      <c r="L559" s="6">
        <v>4000</v>
      </c>
      <c r="M559" s="6">
        <f t="shared" ca="1" si="60"/>
        <v>3550</v>
      </c>
      <c r="N559" s="6">
        <f t="shared" ca="1" si="61"/>
        <v>2266</v>
      </c>
      <c r="O559" s="6">
        <f t="shared" ca="1" si="62"/>
        <v>3825</v>
      </c>
    </row>
    <row r="560" spans="4:15" x14ac:dyDescent="0.35">
      <c r="D560">
        <v>557</v>
      </c>
      <c r="E560" s="6">
        <v>8400</v>
      </c>
      <c r="F560" s="6">
        <v>5400</v>
      </c>
      <c r="G560" s="6">
        <f t="shared" ca="1" si="56"/>
        <v>1027</v>
      </c>
      <c r="H560" s="6">
        <f t="shared" ca="1" si="57"/>
        <v>1176</v>
      </c>
      <c r="I560" s="6">
        <f t="shared" ca="1" si="58"/>
        <v>572</v>
      </c>
      <c r="J560" s="6">
        <f t="shared" ca="1" si="59"/>
        <v>539</v>
      </c>
      <c r="K560" s="8">
        <v>3000</v>
      </c>
      <c r="L560" s="6">
        <v>4000</v>
      </c>
      <c r="M560" s="6">
        <f t="shared" ca="1" si="60"/>
        <v>3366</v>
      </c>
      <c r="N560" s="6">
        <f t="shared" ca="1" si="61"/>
        <v>2761</v>
      </c>
      <c r="O560" s="6">
        <f t="shared" ca="1" si="62"/>
        <v>3987</v>
      </c>
    </row>
    <row r="561" spans="4:15" x14ac:dyDescent="0.35">
      <c r="D561">
        <v>558</v>
      </c>
      <c r="E561" s="6">
        <v>8400</v>
      </c>
      <c r="F561" s="6">
        <v>5400</v>
      </c>
      <c r="G561" s="6">
        <f t="shared" ca="1" si="56"/>
        <v>1264</v>
      </c>
      <c r="H561" s="6">
        <f t="shared" ca="1" si="57"/>
        <v>667</v>
      </c>
      <c r="I561" s="6">
        <f t="shared" ca="1" si="58"/>
        <v>371</v>
      </c>
      <c r="J561" s="6">
        <f t="shared" ca="1" si="59"/>
        <v>750</v>
      </c>
      <c r="K561" s="8">
        <v>3000</v>
      </c>
      <c r="L561" s="6">
        <v>4000</v>
      </c>
      <c r="M561" s="6">
        <f t="shared" ca="1" si="60"/>
        <v>3915</v>
      </c>
      <c r="N561" s="6">
        <f t="shared" ca="1" si="61"/>
        <v>2303</v>
      </c>
      <c r="O561" s="6">
        <f t="shared" ca="1" si="62"/>
        <v>3634</v>
      </c>
    </row>
    <row r="562" spans="4:15" x14ac:dyDescent="0.35">
      <c r="D562">
        <v>559</v>
      </c>
      <c r="E562" s="6">
        <v>8400</v>
      </c>
      <c r="F562" s="6">
        <v>5400</v>
      </c>
      <c r="G562" s="6">
        <f t="shared" ca="1" si="56"/>
        <v>956</v>
      </c>
      <c r="H562" s="6">
        <f t="shared" ca="1" si="57"/>
        <v>722</v>
      </c>
      <c r="I562" s="6">
        <f t="shared" ca="1" si="58"/>
        <v>303</v>
      </c>
      <c r="J562" s="6">
        <f t="shared" ca="1" si="59"/>
        <v>486</v>
      </c>
      <c r="K562" s="8">
        <v>3000</v>
      </c>
      <c r="L562" s="6">
        <v>4000</v>
      </c>
      <c r="M562" s="6">
        <f t="shared" ca="1" si="60"/>
        <v>4011</v>
      </c>
      <c r="N562" s="6">
        <f t="shared" ca="1" si="61"/>
        <v>2145</v>
      </c>
      <c r="O562" s="6">
        <f t="shared" ca="1" si="62"/>
        <v>3111</v>
      </c>
    </row>
    <row r="563" spans="4:15" x14ac:dyDescent="0.35">
      <c r="D563">
        <v>560</v>
      </c>
      <c r="E563" s="6">
        <v>8400</v>
      </c>
      <c r="F563" s="6">
        <v>5400</v>
      </c>
      <c r="G563" s="6">
        <f t="shared" ca="1" si="56"/>
        <v>1123</v>
      </c>
      <c r="H563" s="6">
        <f t="shared" ca="1" si="57"/>
        <v>875</v>
      </c>
      <c r="I563" s="6">
        <f t="shared" ca="1" si="58"/>
        <v>353</v>
      </c>
      <c r="J563" s="6">
        <f t="shared" ca="1" si="59"/>
        <v>437</v>
      </c>
      <c r="K563" s="8">
        <v>3000</v>
      </c>
      <c r="L563" s="6">
        <v>4000</v>
      </c>
      <c r="M563" s="6">
        <f t="shared" ca="1" si="60"/>
        <v>4087</v>
      </c>
      <c r="N563" s="6">
        <f t="shared" ca="1" si="61"/>
        <v>2756</v>
      </c>
      <c r="O563" s="6">
        <f t="shared" ca="1" si="62"/>
        <v>2745</v>
      </c>
    </row>
    <row r="564" spans="4:15" x14ac:dyDescent="0.35">
      <c r="D564">
        <v>561</v>
      </c>
      <c r="E564" s="6">
        <v>8400</v>
      </c>
      <c r="F564" s="6">
        <v>5400</v>
      </c>
      <c r="G564" s="6">
        <f t="shared" ca="1" si="56"/>
        <v>1001</v>
      </c>
      <c r="H564" s="6">
        <f t="shared" ca="1" si="57"/>
        <v>1069</v>
      </c>
      <c r="I564" s="6">
        <f t="shared" ca="1" si="58"/>
        <v>285</v>
      </c>
      <c r="J564" s="6">
        <f t="shared" ca="1" si="59"/>
        <v>517</v>
      </c>
      <c r="K564" s="8">
        <v>3000</v>
      </c>
      <c r="L564" s="6">
        <v>4000</v>
      </c>
      <c r="M564" s="6">
        <f t="shared" ca="1" si="60"/>
        <v>4892</v>
      </c>
      <c r="N564" s="6">
        <f t="shared" ca="1" si="61"/>
        <v>2673</v>
      </c>
      <c r="O564" s="6">
        <f t="shared" ca="1" si="62"/>
        <v>2107</v>
      </c>
    </row>
    <row r="565" spans="4:15" x14ac:dyDescent="0.35">
      <c r="D565">
        <v>562</v>
      </c>
      <c r="E565" s="6">
        <v>8400</v>
      </c>
      <c r="F565" s="6">
        <v>5400</v>
      </c>
      <c r="G565" s="6">
        <f t="shared" ca="1" si="56"/>
        <v>1021</v>
      </c>
      <c r="H565" s="6">
        <f t="shared" ca="1" si="57"/>
        <v>749</v>
      </c>
      <c r="I565" s="6">
        <f t="shared" ca="1" si="58"/>
        <v>433</v>
      </c>
      <c r="J565" s="6">
        <f t="shared" ca="1" si="59"/>
        <v>558</v>
      </c>
      <c r="K565" s="8">
        <v>3000</v>
      </c>
      <c r="L565" s="6">
        <v>4000</v>
      </c>
      <c r="M565" s="6">
        <f t="shared" ca="1" si="60"/>
        <v>4856</v>
      </c>
      <c r="N565" s="6">
        <f t="shared" ca="1" si="61"/>
        <v>2933</v>
      </c>
      <c r="O565" s="6">
        <f t="shared" ca="1" si="62"/>
        <v>1772</v>
      </c>
    </row>
    <row r="566" spans="4:15" x14ac:dyDescent="0.35">
      <c r="D566">
        <v>563</v>
      </c>
      <c r="E566" s="6">
        <v>8400</v>
      </c>
      <c r="F566" s="6">
        <v>5400</v>
      </c>
      <c r="G566" s="6">
        <f t="shared" ca="1" si="56"/>
        <v>1145</v>
      </c>
      <c r="H566" s="6">
        <f t="shared" ca="1" si="57"/>
        <v>706</v>
      </c>
      <c r="I566" s="6">
        <f t="shared" ca="1" si="58"/>
        <v>260</v>
      </c>
      <c r="J566" s="6">
        <f t="shared" ca="1" si="59"/>
        <v>487</v>
      </c>
      <c r="K566" s="8">
        <v>3000</v>
      </c>
      <c r="L566" s="6">
        <v>4000</v>
      </c>
      <c r="M566" s="6">
        <f t="shared" ca="1" si="60"/>
        <v>3835</v>
      </c>
      <c r="N566" s="6">
        <f t="shared" ca="1" si="61"/>
        <v>2709</v>
      </c>
      <c r="O566" s="6">
        <f t="shared" ca="1" si="62"/>
        <v>2854</v>
      </c>
    </row>
    <row r="567" spans="4:15" x14ac:dyDescent="0.35">
      <c r="D567">
        <v>564</v>
      </c>
      <c r="E567" s="6">
        <v>8400</v>
      </c>
      <c r="F567" s="6">
        <v>5400</v>
      </c>
      <c r="G567" s="6">
        <f t="shared" ca="1" si="56"/>
        <v>1212</v>
      </c>
      <c r="H567" s="6">
        <f t="shared" ca="1" si="57"/>
        <v>795</v>
      </c>
      <c r="I567" s="6">
        <f t="shared" ca="1" si="58"/>
        <v>314</v>
      </c>
      <c r="J567" s="6">
        <f t="shared" ca="1" si="59"/>
        <v>627</v>
      </c>
      <c r="K567" s="8">
        <v>3000</v>
      </c>
      <c r="L567" s="6">
        <v>4000</v>
      </c>
      <c r="M567" s="6">
        <f t="shared" ca="1" si="60"/>
        <v>3195</v>
      </c>
      <c r="N567" s="6">
        <f t="shared" ca="1" si="61"/>
        <v>2546</v>
      </c>
      <c r="O567" s="6">
        <f t="shared" ca="1" si="62"/>
        <v>4007</v>
      </c>
    </row>
    <row r="568" spans="4:15" x14ac:dyDescent="0.35">
      <c r="D568">
        <v>565</v>
      </c>
      <c r="E568" s="6">
        <v>8400</v>
      </c>
      <c r="F568" s="6">
        <v>5400</v>
      </c>
      <c r="G568" s="6">
        <f t="shared" ca="1" si="56"/>
        <v>1274</v>
      </c>
      <c r="H568" s="6">
        <f t="shared" ca="1" si="57"/>
        <v>1038</v>
      </c>
      <c r="I568" s="6">
        <f t="shared" ca="1" si="58"/>
        <v>230</v>
      </c>
      <c r="J568" s="6">
        <f t="shared" ca="1" si="59"/>
        <v>421</v>
      </c>
      <c r="K568" s="8">
        <v>3000</v>
      </c>
      <c r="L568" s="6">
        <v>4000</v>
      </c>
      <c r="M568" s="6">
        <f t="shared" ca="1" si="60"/>
        <v>3521</v>
      </c>
      <c r="N568" s="6">
        <f t="shared" ca="1" si="61"/>
        <v>2932</v>
      </c>
      <c r="O568" s="6">
        <f t="shared" ca="1" si="62"/>
        <v>3310</v>
      </c>
    </row>
    <row r="569" spans="4:15" x14ac:dyDescent="0.35">
      <c r="D569">
        <v>566</v>
      </c>
      <c r="E569" s="6">
        <v>8400</v>
      </c>
      <c r="F569" s="6">
        <v>5400</v>
      </c>
      <c r="G569" s="6">
        <f t="shared" ca="1" si="56"/>
        <v>1102</v>
      </c>
      <c r="H569" s="6">
        <f t="shared" ca="1" si="57"/>
        <v>1131</v>
      </c>
      <c r="I569" s="6">
        <f t="shared" ca="1" si="58"/>
        <v>220</v>
      </c>
      <c r="J569" s="6">
        <f t="shared" ca="1" si="59"/>
        <v>739</v>
      </c>
      <c r="K569" s="8">
        <v>3000</v>
      </c>
      <c r="L569" s="6">
        <v>4000</v>
      </c>
      <c r="M569" s="6">
        <f t="shared" ca="1" si="60"/>
        <v>4573</v>
      </c>
      <c r="N569" s="6">
        <f t="shared" ca="1" si="61"/>
        <v>2817</v>
      </c>
      <c r="O569" s="6">
        <f t="shared" ca="1" si="62"/>
        <v>2602</v>
      </c>
    </row>
    <row r="570" spans="4:15" x14ac:dyDescent="0.35">
      <c r="D570">
        <v>567</v>
      </c>
      <c r="E570" s="6">
        <v>8400</v>
      </c>
      <c r="F570" s="6">
        <v>5400</v>
      </c>
      <c r="G570" s="6">
        <f t="shared" ca="1" si="56"/>
        <v>1281</v>
      </c>
      <c r="H570" s="6">
        <f t="shared" ca="1" si="57"/>
        <v>604</v>
      </c>
      <c r="I570" s="6">
        <f t="shared" ca="1" si="58"/>
        <v>432</v>
      </c>
      <c r="J570" s="6">
        <f t="shared" ca="1" si="59"/>
        <v>531</v>
      </c>
      <c r="K570" s="8">
        <v>3000</v>
      </c>
      <c r="L570" s="6">
        <v>4000</v>
      </c>
      <c r="M570" s="6">
        <f t="shared" ca="1" si="60"/>
        <v>3427</v>
      </c>
      <c r="N570" s="6">
        <f t="shared" ca="1" si="61"/>
        <v>2595</v>
      </c>
      <c r="O570" s="6">
        <f t="shared" ca="1" si="62"/>
        <v>3626</v>
      </c>
    </row>
    <row r="571" spans="4:15" x14ac:dyDescent="0.35">
      <c r="D571">
        <v>568</v>
      </c>
      <c r="E571" s="6">
        <v>8400</v>
      </c>
      <c r="F571" s="6">
        <v>5400</v>
      </c>
      <c r="G571" s="6">
        <f t="shared" ca="1" si="56"/>
        <v>935</v>
      </c>
      <c r="H571" s="6">
        <f t="shared" ca="1" si="57"/>
        <v>616</v>
      </c>
      <c r="I571" s="6">
        <f t="shared" ca="1" si="58"/>
        <v>466</v>
      </c>
      <c r="J571" s="6">
        <f t="shared" ca="1" si="59"/>
        <v>647</v>
      </c>
      <c r="K571" s="8">
        <v>3000</v>
      </c>
      <c r="L571" s="6">
        <v>4000</v>
      </c>
      <c r="M571" s="6">
        <f t="shared" ca="1" si="60"/>
        <v>4019</v>
      </c>
      <c r="N571" s="6">
        <f t="shared" ca="1" si="61"/>
        <v>2749</v>
      </c>
      <c r="O571" s="6">
        <f t="shared" ca="1" si="62"/>
        <v>2696</v>
      </c>
    </row>
    <row r="572" spans="4:15" x14ac:dyDescent="0.35">
      <c r="D572">
        <v>569</v>
      </c>
      <c r="E572" s="6">
        <v>8400</v>
      </c>
      <c r="F572" s="6">
        <v>5400</v>
      </c>
      <c r="G572" s="6">
        <f t="shared" ca="1" si="56"/>
        <v>1245</v>
      </c>
      <c r="H572" s="6">
        <f t="shared" ca="1" si="57"/>
        <v>1185</v>
      </c>
      <c r="I572" s="6">
        <f t="shared" ca="1" si="58"/>
        <v>580</v>
      </c>
      <c r="J572" s="6">
        <f t="shared" ca="1" si="59"/>
        <v>797</v>
      </c>
      <c r="K572" s="8">
        <v>3000</v>
      </c>
      <c r="L572" s="6">
        <v>4000</v>
      </c>
      <c r="M572" s="6">
        <f t="shared" ca="1" si="60"/>
        <v>4719</v>
      </c>
      <c r="N572" s="6">
        <f t="shared" ca="1" si="61"/>
        <v>2958</v>
      </c>
      <c r="O572" s="6">
        <f t="shared" ca="1" si="62"/>
        <v>2930</v>
      </c>
    </row>
    <row r="573" spans="4:15" x14ac:dyDescent="0.35">
      <c r="D573">
        <v>570</v>
      </c>
      <c r="E573" s="6">
        <v>8400</v>
      </c>
      <c r="F573" s="6">
        <v>5400</v>
      </c>
      <c r="G573" s="6">
        <f t="shared" ca="1" si="56"/>
        <v>1089</v>
      </c>
      <c r="H573" s="6">
        <f t="shared" ca="1" si="57"/>
        <v>904</v>
      </c>
      <c r="I573" s="6">
        <f t="shared" ca="1" si="58"/>
        <v>407</v>
      </c>
      <c r="J573" s="6">
        <f t="shared" ca="1" si="59"/>
        <v>644</v>
      </c>
      <c r="K573" s="8">
        <v>3000</v>
      </c>
      <c r="L573" s="6">
        <v>4000</v>
      </c>
      <c r="M573" s="6">
        <f t="shared" ca="1" si="60"/>
        <v>3170</v>
      </c>
      <c r="N573" s="6">
        <f t="shared" ca="1" si="61"/>
        <v>2386</v>
      </c>
      <c r="O573" s="6">
        <f t="shared" ca="1" si="62"/>
        <v>4288</v>
      </c>
    </row>
    <row r="574" spans="4:15" x14ac:dyDescent="0.35">
      <c r="D574">
        <v>571</v>
      </c>
      <c r="E574" s="6">
        <v>8400</v>
      </c>
      <c r="F574" s="6">
        <v>5400</v>
      </c>
      <c r="G574" s="6">
        <f t="shared" ca="1" si="56"/>
        <v>1009</v>
      </c>
      <c r="H574" s="6">
        <f t="shared" ca="1" si="57"/>
        <v>621</v>
      </c>
      <c r="I574" s="6">
        <f t="shared" ca="1" si="58"/>
        <v>594</v>
      </c>
      <c r="J574" s="6">
        <f t="shared" ca="1" si="59"/>
        <v>419</v>
      </c>
      <c r="K574" s="8">
        <v>3000</v>
      </c>
      <c r="L574" s="6">
        <v>4000</v>
      </c>
      <c r="M574" s="6">
        <f t="shared" ca="1" si="60"/>
        <v>4068</v>
      </c>
      <c r="N574" s="6">
        <f t="shared" ca="1" si="61"/>
        <v>2523</v>
      </c>
      <c r="O574" s="6">
        <f t="shared" ca="1" si="62"/>
        <v>2852</v>
      </c>
    </row>
    <row r="575" spans="4:15" x14ac:dyDescent="0.35">
      <c r="D575">
        <v>572</v>
      </c>
      <c r="E575" s="6">
        <v>8400</v>
      </c>
      <c r="F575" s="6">
        <v>5400</v>
      </c>
      <c r="G575" s="6">
        <f t="shared" ca="1" si="56"/>
        <v>1182</v>
      </c>
      <c r="H575" s="6">
        <f t="shared" ca="1" si="57"/>
        <v>1127</v>
      </c>
      <c r="I575" s="6">
        <f t="shared" ca="1" si="58"/>
        <v>287</v>
      </c>
      <c r="J575" s="6">
        <f t="shared" ca="1" si="59"/>
        <v>573</v>
      </c>
      <c r="K575" s="8">
        <v>3000</v>
      </c>
      <c r="L575" s="6">
        <v>4000</v>
      </c>
      <c r="M575" s="6">
        <f t="shared" ca="1" si="60"/>
        <v>4278</v>
      </c>
      <c r="N575" s="6">
        <f t="shared" ca="1" si="61"/>
        <v>2356</v>
      </c>
      <c r="O575" s="6">
        <f t="shared" ca="1" si="62"/>
        <v>3335</v>
      </c>
    </row>
    <row r="576" spans="4:15" x14ac:dyDescent="0.35">
      <c r="D576">
        <v>573</v>
      </c>
      <c r="E576" s="6">
        <v>8400</v>
      </c>
      <c r="F576" s="6">
        <v>5400</v>
      </c>
      <c r="G576" s="6">
        <f t="shared" ca="1" si="56"/>
        <v>927</v>
      </c>
      <c r="H576" s="6">
        <f t="shared" ca="1" si="57"/>
        <v>755</v>
      </c>
      <c r="I576" s="6">
        <f t="shared" ca="1" si="58"/>
        <v>518</v>
      </c>
      <c r="J576" s="6">
        <f t="shared" ca="1" si="59"/>
        <v>647</v>
      </c>
      <c r="K576" s="8">
        <v>3000</v>
      </c>
      <c r="L576" s="6">
        <v>4000</v>
      </c>
      <c r="M576" s="6">
        <f t="shared" ca="1" si="60"/>
        <v>3168</v>
      </c>
      <c r="N576" s="6">
        <f t="shared" ca="1" si="61"/>
        <v>2480</v>
      </c>
      <c r="O576" s="6">
        <f t="shared" ca="1" si="62"/>
        <v>3999</v>
      </c>
    </row>
    <row r="577" spans="4:15" x14ac:dyDescent="0.35">
      <c r="D577">
        <v>574</v>
      </c>
      <c r="E577" s="6">
        <v>8400</v>
      </c>
      <c r="F577" s="6">
        <v>5400</v>
      </c>
      <c r="G577" s="6">
        <f t="shared" ca="1" si="56"/>
        <v>1184</v>
      </c>
      <c r="H577" s="6">
        <f t="shared" ca="1" si="57"/>
        <v>1086</v>
      </c>
      <c r="I577" s="6">
        <f t="shared" ca="1" si="58"/>
        <v>255</v>
      </c>
      <c r="J577" s="6">
        <f t="shared" ca="1" si="59"/>
        <v>539</v>
      </c>
      <c r="K577" s="8">
        <v>3000</v>
      </c>
      <c r="L577" s="6">
        <v>4000</v>
      </c>
      <c r="M577" s="6">
        <f t="shared" ca="1" si="60"/>
        <v>4208</v>
      </c>
      <c r="N577" s="6">
        <f t="shared" ca="1" si="61"/>
        <v>2634</v>
      </c>
      <c r="O577" s="6">
        <f t="shared" ca="1" si="62"/>
        <v>3022</v>
      </c>
    </row>
    <row r="578" spans="4:15" x14ac:dyDescent="0.35">
      <c r="D578">
        <v>575</v>
      </c>
      <c r="E578" s="6">
        <v>8400</v>
      </c>
      <c r="F578" s="6">
        <v>5400</v>
      </c>
      <c r="G578" s="6">
        <f t="shared" ca="1" si="56"/>
        <v>1137</v>
      </c>
      <c r="H578" s="6">
        <f t="shared" ca="1" si="57"/>
        <v>1072</v>
      </c>
      <c r="I578" s="6">
        <f t="shared" ca="1" si="58"/>
        <v>237</v>
      </c>
      <c r="J578" s="6">
        <f t="shared" ca="1" si="59"/>
        <v>747</v>
      </c>
      <c r="K578" s="8">
        <v>3000</v>
      </c>
      <c r="L578" s="6">
        <v>4000</v>
      </c>
      <c r="M578" s="6">
        <f t="shared" ca="1" si="60"/>
        <v>3094</v>
      </c>
      <c r="N578" s="6">
        <f t="shared" ca="1" si="61"/>
        <v>2992</v>
      </c>
      <c r="O578" s="6">
        <f t="shared" ca="1" si="62"/>
        <v>3907</v>
      </c>
    </row>
    <row r="579" spans="4:15" x14ac:dyDescent="0.35">
      <c r="D579">
        <v>576</v>
      </c>
      <c r="E579" s="6">
        <v>8400</v>
      </c>
      <c r="F579" s="6">
        <v>5400</v>
      </c>
      <c r="G579" s="6">
        <f t="shared" ca="1" si="56"/>
        <v>1262</v>
      </c>
      <c r="H579" s="6">
        <f t="shared" ca="1" si="57"/>
        <v>678</v>
      </c>
      <c r="I579" s="6">
        <f t="shared" ca="1" si="58"/>
        <v>576</v>
      </c>
      <c r="J579" s="6">
        <f t="shared" ca="1" si="59"/>
        <v>524</v>
      </c>
      <c r="K579" s="8">
        <v>3000</v>
      </c>
      <c r="L579" s="6">
        <v>4000</v>
      </c>
      <c r="M579" s="6">
        <f t="shared" ca="1" si="60"/>
        <v>3205</v>
      </c>
      <c r="N579" s="6">
        <f t="shared" ca="1" si="61"/>
        <v>2840</v>
      </c>
      <c r="O579" s="6">
        <f t="shared" ca="1" si="62"/>
        <v>3795</v>
      </c>
    </row>
    <row r="580" spans="4:15" x14ac:dyDescent="0.35">
      <c r="D580">
        <v>577</v>
      </c>
      <c r="E580" s="6">
        <v>8400</v>
      </c>
      <c r="F580" s="6">
        <v>5400</v>
      </c>
      <c r="G580" s="6">
        <f t="shared" ca="1" si="56"/>
        <v>1036</v>
      </c>
      <c r="H580" s="6">
        <f t="shared" ca="1" si="57"/>
        <v>920</v>
      </c>
      <c r="I580" s="6">
        <f t="shared" ca="1" si="58"/>
        <v>526</v>
      </c>
      <c r="J580" s="6">
        <f t="shared" ca="1" si="59"/>
        <v>538</v>
      </c>
      <c r="K580" s="8">
        <v>3000</v>
      </c>
      <c r="L580" s="6">
        <v>4000</v>
      </c>
      <c r="M580" s="6">
        <f t="shared" ca="1" si="60"/>
        <v>3197</v>
      </c>
      <c r="N580" s="6">
        <f t="shared" ca="1" si="61"/>
        <v>2887</v>
      </c>
      <c r="O580" s="6">
        <f t="shared" ca="1" si="62"/>
        <v>3736</v>
      </c>
    </row>
    <row r="581" spans="4:15" x14ac:dyDescent="0.35">
      <c r="D581">
        <v>578</v>
      </c>
      <c r="E581" s="6">
        <v>8400</v>
      </c>
      <c r="F581" s="6">
        <v>5400</v>
      </c>
      <c r="G581" s="6">
        <f t="shared" ref="G581:G644" ca="1" si="63">+RANDBETWEEN(900,1350)</f>
        <v>939</v>
      </c>
      <c r="H581" s="6">
        <f t="shared" ref="H581:H644" ca="1" si="64">+RANDBETWEEN(600,1200)</f>
        <v>703</v>
      </c>
      <c r="I581" s="6">
        <f t="shared" ref="I581:I644" ca="1" si="65">+RANDBETWEEN(200,600)</f>
        <v>355</v>
      </c>
      <c r="J581" s="6">
        <f t="shared" ref="J581:J644" ca="1" si="66">+RANDBETWEEN(400,800)</f>
        <v>505</v>
      </c>
      <c r="K581" s="8">
        <v>3000</v>
      </c>
      <c r="L581" s="6">
        <v>4000</v>
      </c>
      <c r="M581" s="6">
        <f t="shared" ref="M581:M644" ca="1" si="67">+RANDBETWEEN(3000,5000)</f>
        <v>4202</v>
      </c>
      <c r="N581" s="6">
        <f t="shared" ref="N581:N644" ca="1" si="68">+RANDBETWEEN(2000,3000)</f>
        <v>2021</v>
      </c>
      <c r="O581" s="6">
        <f t="shared" ref="O581:O644" ca="1" si="69">+SUM(E581:J581) - SUM(K581:N581)</f>
        <v>3079</v>
      </c>
    </row>
    <row r="582" spans="4:15" x14ac:dyDescent="0.35">
      <c r="D582">
        <v>579</v>
      </c>
      <c r="E582" s="6">
        <v>8400</v>
      </c>
      <c r="F582" s="6">
        <v>5400</v>
      </c>
      <c r="G582" s="6">
        <f t="shared" ca="1" si="63"/>
        <v>1229</v>
      </c>
      <c r="H582" s="6">
        <f t="shared" ca="1" si="64"/>
        <v>822</v>
      </c>
      <c r="I582" s="6">
        <f t="shared" ca="1" si="65"/>
        <v>256</v>
      </c>
      <c r="J582" s="6">
        <f t="shared" ca="1" si="66"/>
        <v>458</v>
      </c>
      <c r="K582" s="8">
        <v>3000</v>
      </c>
      <c r="L582" s="6">
        <v>4000</v>
      </c>
      <c r="M582" s="6">
        <f t="shared" ca="1" si="67"/>
        <v>3357</v>
      </c>
      <c r="N582" s="6">
        <f t="shared" ca="1" si="68"/>
        <v>2064</v>
      </c>
      <c r="O582" s="6">
        <f t="shared" ca="1" si="69"/>
        <v>4144</v>
      </c>
    </row>
    <row r="583" spans="4:15" x14ac:dyDescent="0.35">
      <c r="D583">
        <v>580</v>
      </c>
      <c r="E583" s="6">
        <v>8400</v>
      </c>
      <c r="F583" s="6">
        <v>5400</v>
      </c>
      <c r="G583" s="6">
        <f t="shared" ca="1" si="63"/>
        <v>1030</v>
      </c>
      <c r="H583" s="6">
        <f t="shared" ca="1" si="64"/>
        <v>937</v>
      </c>
      <c r="I583" s="6">
        <f t="shared" ca="1" si="65"/>
        <v>543</v>
      </c>
      <c r="J583" s="6">
        <f t="shared" ca="1" si="66"/>
        <v>418</v>
      </c>
      <c r="K583" s="8">
        <v>3000</v>
      </c>
      <c r="L583" s="6">
        <v>4000</v>
      </c>
      <c r="M583" s="6">
        <f t="shared" ca="1" si="67"/>
        <v>4417</v>
      </c>
      <c r="N583" s="6">
        <f t="shared" ca="1" si="68"/>
        <v>2018</v>
      </c>
      <c r="O583" s="6">
        <f t="shared" ca="1" si="69"/>
        <v>3293</v>
      </c>
    </row>
    <row r="584" spans="4:15" x14ac:dyDescent="0.35">
      <c r="D584">
        <v>581</v>
      </c>
      <c r="E584" s="6">
        <v>8400</v>
      </c>
      <c r="F584" s="6">
        <v>5400</v>
      </c>
      <c r="G584" s="6">
        <f t="shared" ca="1" si="63"/>
        <v>1217</v>
      </c>
      <c r="H584" s="6">
        <f t="shared" ca="1" si="64"/>
        <v>1157</v>
      </c>
      <c r="I584" s="6">
        <f t="shared" ca="1" si="65"/>
        <v>582</v>
      </c>
      <c r="J584" s="6">
        <f t="shared" ca="1" si="66"/>
        <v>626</v>
      </c>
      <c r="K584" s="8">
        <v>3000</v>
      </c>
      <c r="L584" s="6">
        <v>4000</v>
      </c>
      <c r="M584" s="6">
        <f t="shared" ca="1" si="67"/>
        <v>3023</v>
      </c>
      <c r="N584" s="6">
        <f t="shared" ca="1" si="68"/>
        <v>2653</v>
      </c>
      <c r="O584" s="6">
        <f t="shared" ca="1" si="69"/>
        <v>4706</v>
      </c>
    </row>
    <row r="585" spans="4:15" x14ac:dyDescent="0.35">
      <c r="D585">
        <v>582</v>
      </c>
      <c r="E585" s="6">
        <v>8400</v>
      </c>
      <c r="F585" s="6">
        <v>5400</v>
      </c>
      <c r="G585" s="6">
        <f t="shared" ca="1" si="63"/>
        <v>1222</v>
      </c>
      <c r="H585" s="6">
        <f t="shared" ca="1" si="64"/>
        <v>1068</v>
      </c>
      <c r="I585" s="6">
        <f t="shared" ca="1" si="65"/>
        <v>334</v>
      </c>
      <c r="J585" s="6">
        <f t="shared" ca="1" si="66"/>
        <v>534</v>
      </c>
      <c r="K585" s="8">
        <v>3000</v>
      </c>
      <c r="L585" s="6">
        <v>4000</v>
      </c>
      <c r="M585" s="6">
        <f t="shared" ca="1" si="67"/>
        <v>4695</v>
      </c>
      <c r="N585" s="6">
        <f t="shared" ca="1" si="68"/>
        <v>2428</v>
      </c>
      <c r="O585" s="6">
        <f t="shared" ca="1" si="69"/>
        <v>2835</v>
      </c>
    </row>
    <row r="586" spans="4:15" x14ac:dyDescent="0.35">
      <c r="D586">
        <v>583</v>
      </c>
      <c r="E586" s="6">
        <v>8400</v>
      </c>
      <c r="F586" s="6">
        <v>5400</v>
      </c>
      <c r="G586" s="6">
        <f t="shared" ca="1" si="63"/>
        <v>967</v>
      </c>
      <c r="H586" s="6">
        <f t="shared" ca="1" si="64"/>
        <v>1095</v>
      </c>
      <c r="I586" s="6">
        <f t="shared" ca="1" si="65"/>
        <v>255</v>
      </c>
      <c r="J586" s="6">
        <f t="shared" ca="1" si="66"/>
        <v>704</v>
      </c>
      <c r="K586" s="8">
        <v>3000</v>
      </c>
      <c r="L586" s="6">
        <v>4000</v>
      </c>
      <c r="M586" s="6">
        <f t="shared" ca="1" si="67"/>
        <v>4743</v>
      </c>
      <c r="N586" s="6">
        <f t="shared" ca="1" si="68"/>
        <v>2981</v>
      </c>
      <c r="O586" s="6">
        <f t="shared" ca="1" si="69"/>
        <v>2097</v>
      </c>
    </row>
    <row r="587" spans="4:15" x14ac:dyDescent="0.35">
      <c r="D587">
        <v>584</v>
      </c>
      <c r="E587" s="6">
        <v>8400</v>
      </c>
      <c r="F587" s="6">
        <v>5400</v>
      </c>
      <c r="G587" s="6">
        <f t="shared" ca="1" si="63"/>
        <v>1049</v>
      </c>
      <c r="H587" s="6">
        <f t="shared" ca="1" si="64"/>
        <v>924</v>
      </c>
      <c r="I587" s="6">
        <f t="shared" ca="1" si="65"/>
        <v>297</v>
      </c>
      <c r="J587" s="6">
        <f t="shared" ca="1" si="66"/>
        <v>484</v>
      </c>
      <c r="K587" s="8">
        <v>3000</v>
      </c>
      <c r="L587" s="6">
        <v>4000</v>
      </c>
      <c r="M587" s="6">
        <f t="shared" ca="1" si="67"/>
        <v>4958</v>
      </c>
      <c r="N587" s="6">
        <f t="shared" ca="1" si="68"/>
        <v>2023</v>
      </c>
      <c r="O587" s="6">
        <f t="shared" ca="1" si="69"/>
        <v>2573</v>
      </c>
    </row>
    <row r="588" spans="4:15" x14ac:dyDescent="0.35">
      <c r="D588">
        <v>585</v>
      </c>
      <c r="E588" s="6">
        <v>8400</v>
      </c>
      <c r="F588" s="6">
        <v>5400</v>
      </c>
      <c r="G588" s="6">
        <f t="shared" ca="1" si="63"/>
        <v>1331</v>
      </c>
      <c r="H588" s="6">
        <f t="shared" ca="1" si="64"/>
        <v>1076</v>
      </c>
      <c r="I588" s="6">
        <f t="shared" ca="1" si="65"/>
        <v>346</v>
      </c>
      <c r="J588" s="6">
        <f t="shared" ca="1" si="66"/>
        <v>627</v>
      </c>
      <c r="K588" s="8">
        <v>3000</v>
      </c>
      <c r="L588" s="6">
        <v>4000</v>
      </c>
      <c r="M588" s="6">
        <f t="shared" ca="1" si="67"/>
        <v>4082</v>
      </c>
      <c r="N588" s="6">
        <f t="shared" ca="1" si="68"/>
        <v>2225</v>
      </c>
      <c r="O588" s="6">
        <f t="shared" ca="1" si="69"/>
        <v>3873</v>
      </c>
    </row>
    <row r="589" spans="4:15" x14ac:dyDescent="0.35">
      <c r="D589">
        <v>586</v>
      </c>
      <c r="E589" s="6">
        <v>8400</v>
      </c>
      <c r="F589" s="6">
        <v>5400</v>
      </c>
      <c r="G589" s="6">
        <f t="shared" ca="1" si="63"/>
        <v>1052</v>
      </c>
      <c r="H589" s="6">
        <f t="shared" ca="1" si="64"/>
        <v>653</v>
      </c>
      <c r="I589" s="6">
        <f t="shared" ca="1" si="65"/>
        <v>470</v>
      </c>
      <c r="J589" s="6">
        <f t="shared" ca="1" si="66"/>
        <v>429</v>
      </c>
      <c r="K589" s="8">
        <v>3000</v>
      </c>
      <c r="L589" s="6">
        <v>4000</v>
      </c>
      <c r="M589" s="6">
        <f t="shared" ca="1" si="67"/>
        <v>4772</v>
      </c>
      <c r="N589" s="6">
        <f t="shared" ca="1" si="68"/>
        <v>2137</v>
      </c>
      <c r="O589" s="6">
        <f t="shared" ca="1" si="69"/>
        <v>2495</v>
      </c>
    </row>
    <row r="590" spans="4:15" x14ac:dyDescent="0.35">
      <c r="D590">
        <v>587</v>
      </c>
      <c r="E590" s="6">
        <v>8400</v>
      </c>
      <c r="F590" s="6">
        <v>5400</v>
      </c>
      <c r="G590" s="6">
        <f t="shared" ca="1" si="63"/>
        <v>979</v>
      </c>
      <c r="H590" s="6">
        <f t="shared" ca="1" si="64"/>
        <v>960</v>
      </c>
      <c r="I590" s="6">
        <f t="shared" ca="1" si="65"/>
        <v>336</v>
      </c>
      <c r="J590" s="6">
        <f t="shared" ca="1" si="66"/>
        <v>573</v>
      </c>
      <c r="K590" s="8">
        <v>3000</v>
      </c>
      <c r="L590" s="6">
        <v>4000</v>
      </c>
      <c r="M590" s="6">
        <f t="shared" ca="1" si="67"/>
        <v>4257</v>
      </c>
      <c r="N590" s="6">
        <f t="shared" ca="1" si="68"/>
        <v>2930</v>
      </c>
      <c r="O590" s="6">
        <f t="shared" ca="1" si="69"/>
        <v>2461</v>
      </c>
    </row>
    <row r="591" spans="4:15" x14ac:dyDescent="0.35">
      <c r="D591">
        <v>588</v>
      </c>
      <c r="E591" s="6">
        <v>8400</v>
      </c>
      <c r="F591" s="6">
        <v>5400</v>
      </c>
      <c r="G591" s="6">
        <f t="shared" ca="1" si="63"/>
        <v>917</v>
      </c>
      <c r="H591" s="6">
        <f t="shared" ca="1" si="64"/>
        <v>1007</v>
      </c>
      <c r="I591" s="6">
        <f t="shared" ca="1" si="65"/>
        <v>435</v>
      </c>
      <c r="J591" s="6">
        <f t="shared" ca="1" si="66"/>
        <v>645</v>
      </c>
      <c r="K591" s="8">
        <v>3000</v>
      </c>
      <c r="L591" s="6">
        <v>4000</v>
      </c>
      <c r="M591" s="6">
        <f t="shared" ca="1" si="67"/>
        <v>4758</v>
      </c>
      <c r="N591" s="6">
        <f t="shared" ca="1" si="68"/>
        <v>2232</v>
      </c>
      <c r="O591" s="6">
        <f t="shared" ca="1" si="69"/>
        <v>2814</v>
      </c>
    </row>
    <row r="592" spans="4:15" x14ac:dyDescent="0.35">
      <c r="D592">
        <v>589</v>
      </c>
      <c r="E592" s="6">
        <v>8400</v>
      </c>
      <c r="F592" s="6">
        <v>5400</v>
      </c>
      <c r="G592" s="6">
        <f t="shared" ca="1" si="63"/>
        <v>1008</v>
      </c>
      <c r="H592" s="6">
        <f t="shared" ca="1" si="64"/>
        <v>855</v>
      </c>
      <c r="I592" s="6">
        <f t="shared" ca="1" si="65"/>
        <v>481</v>
      </c>
      <c r="J592" s="6">
        <f t="shared" ca="1" si="66"/>
        <v>771</v>
      </c>
      <c r="K592" s="8">
        <v>3000</v>
      </c>
      <c r="L592" s="6">
        <v>4000</v>
      </c>
      <c r="M592" s="6">
        <f t="shared" ca="1" si="67"/>
        <v>3910</v>
      </c>
      <c r="N592" s="6">
        <f t="shared" ca="1" si="68"/>
        <v>2313</v>
      </c>
      <c r="O592" s="6">
        <f t="shared" ca="1" si="69"/>
        <v>3692</v>
      </c>
    </row>
    <row r="593" spans="4:15" x14ac:dyDescent="0.35">
      <c r="D593">
        <v>590</v>
      </c>
      <c r="E593" s="6">
        <v>8400</v>
      </c>
      <c r="F593" s="6">
        <v>5400</v>
      </c>
      <c r="G593" s="6">
        <f t="shared" ca="1" si="63"/>
        <v>939</v>
      </c>
      <c r="H593" s="6">
        <f t="shared" ca="1" si="64"/>
        <v>615</v>
      </c>
      <c r="I593" s="6">
        <f t="shared" ca="1" si="65"/>
        <v>338</v>
      </c>
      <c r="J593" s="6">
        <f t="shared" ca="1" si="66"/>
        <v>624</v>
      </c>
      <c r="K593" s="8">
        <v>3000</v>
      </c>
      <c r="L593" s="6">
        <v>4000</v>
      </c>
      <c r="M593" s="6">
        <f t="shared" ca="1" si="67"/>
        <v>4227</v>
      </c>
      <c r="N593" s="6">
        <f t="shared" ca="1" si="68"/>
        <v>2007</v>
      </c>
      <c r="O593" s="6">
        <f t="shared" ca="1" si="69"/>
        <v>3082</v>
      </c>
    </row>
    <row r="594" spans="4:15" x14ac:dyDescent="0.35">
      <c r="D594">
        <v>591</v>
      </c>
      <c r="E594" s="6">
        <v>8400</v>
      </c>
      <c r="F594" s="6">
        <v>5400</v>
      </c>
      <c r="G594" s="6">
        <f t="shared" ca="1" si="63"/>
        <v>1062</v>
      </c>
      <c r="H594" s="6">
        <f t="shared" ca="1" si="64"/>
        <v>698</v>
      </c>
      <c r="I594" s="6">
        <f t="shared" ca="1" si="65"/>
        <v>305</v>
      </c>
      <c r="J594" s="6">
        <f t="shared" ca="1" si="66"/>
        <v>793</v>
      </c>
      <c r="K594" s="8">
        <v>3000</v>
      </c>
      <c r="L594" s="6">
        <v>4000</v>
      </c>
      <c r="M594" s="6">
        <f t="shared" ca="1" si="67"/>
        <v>4730</v>
      </c>
      <c r="N594" s="6">
        <f t="shared" ca="1" si="68"/>
        <v>2028</v>
      </c>
      <c r="O594" s="6">
        <f t="shared" ca="1" si="69"/>
        <v>2900</v>
      </c>
    </row>
    <row r="595" spans="4:15" x14ac:dyDescent="0.35">
      <c r="D595">
        <v>592</v>
      </c>
      <c r="E595" s="6">
        <v>8400</v>
      </c>
      <c r="F595" s="6">
        <v>5400</v>
      </c>
      <c r="G595" s="6">
        <f t="shared" ca="1" si="63"/>
        <v>969</v>
      </c>
      <c r="H595" s="6">
        <f t="shared" ca="1" si="64"/>
        <v>1116</v>
      </c>
      <c r="I595" s="6">
        <f t="shared" ca="1" si="65"/>
        <v>537</v>
      </c>
      <c r="J595" s="6">
        <f t="shared" ca="1" si="66"/>
        <v>469</v>
      </c>
      <c r="K595" s="8">
        <v>3000</v>
      </c>
      <c r="L595" s="6">
        <v>4000</v>
      </c>
      <c r="M595" s="6">
        <f t="shared" ca="1" si="67"/>
        <v>4930</v>
      </c>
      <c r="N595" s="6">
        <f t="shared" ca="1" si="68"/>
        <v>2667</v>
      </c>
      <c r="O595" s="6">
        <f t="shared" ca="1" si="69"/>
        <v>2294</v>
      </c>
    </row>
    <row r="596" spans="4:15" x14ac:dyDescent="0.35">
      <c r="D596">
        <v>593</v>
      </c>
      <c r="E596" s="6">
        <v>8400</v>
      </c>
      <c r="F596" s="6">
        <v>5400</v>
      </c>
      <c r="G596" s="6">
        <f t="shared" ca="1" si="63"/>
        <v>1091</v>
      </c>
      <c r="H596" s="6">
        <f t="shared" ca="1" si="64"/>
        <v>1080</v>
      </c>
      <c r="I596" s="6">
        <f t="shared" ca="1" si="65"/>
        <v>329</v>
      </c>
      <c r="J596" s="6">
        <f t="shared" ca="1" si="66"/>
        <v>530</v>
      </c>
      <c r="K596" s="8">
        <v>3000</v>
      </c>
      <c r="L596" s="6">
        <v>4000</v>
      </c>
      <c r="M596" s="6">
        <f t="shared" ca="1" si="67"/>
        <v>4231</v>
      </c>
      <c r="N596" s="6">
        <f t="shared" ca="1" si="68"/>
        <v>2947</v>
      </c>
      <c r="O596" s="6">
        <f t="shared" ca="1" si="69"/>
        <v>2652</v>
      </c>
    </row>
    <row r="597" spans="4:15" x14ac:dyDescent="0.35">
      <c r="D597">
        <v>594</v>
      </c>
      <c r="E597" s="6">
        <v>8400</v>
      </c>
      <c r="F597" s="6">
        <v>5400</v>
      </c>
      <c r="G597" s="6">
        <f t="shared" ca="1" si="63"/>
        <v>1074</v>
      </c>
      <c r="H597" s="6">
        <f t="shared" ca="1" si="64"/>
        <v>1006</v>
      </c>
      <c r="I597" s="6">
        <f t="shared" ca="1" si="65"/>
        <v>287</v>
      </c>
      <c r="J597" s="6">
        <f t="shared" ca="1" si="66"/>
        <v>667</v>
      </c>
      <c r="K597" s="8">
        <v>3000</v>
      </c>
      <c r="L597" s="6">
        <v>4000</v>
      </c>
      <c r="M597" s="6">
        <f t="shared" ca="1" si="67"/>
        <v>3047</v>
      </c>
      <c r="N597" s="6">
        <f t="shared" ca="1" si="68"/>
        <v>2146</v>
      </c>
      <c r="O597" s="6">
        <f t="shared" ca="1" si="69"/>
        <v>4641</v>
      </c>
    </row>
    <row r="598" spans="4:15" x14ac:dyDescent="0.35">
      <c r="D598">
        <v>595</v>
      </c>
      <c r="E598" s="6">
        <v>8400</v>
      </c>
      <c r="F598" s="6">
        <v>5400</v>
      </c>
      <c r="G598" s="6">
        <f t="shared" ca="1" si="63"/>
        <v>1089</v>
      </c>
      <c r="H598" s="6">
        <f t="shared" ca="1" si="64"/>
        <v>811</v>
      </c>
      <c r="I598" s="6">
        <f t="shared" ca="1" si="65"/>
        <v>214</v>
      </c>
      <c r="J598" s="6">
        <f t="shared" ca="1" si="66"/>
        <v>693</v>
      </c>
      <c r="K598" s="8">
        <v>3000</v>
      </c>
      <c r="L598" s="6">
        <v>4000</v>
      </c>
      <c r="M598" s="6">
        <f t="shared" ca="1" si="67"/>
        <v>3989</v>
      </c>
      <c r="N598" s="6">
        <f t="shared" ca="1" si="68"/>
        <v>2176</v>
      </c>
      <c r="O598" s="6">
        <f t="shared" ca="1" si="69"/>
        <v>3442</v>
      </c>
    </row>
    <row r="599" spans="4:15" x14ac:dyDescent="0.35">
      <c r="D599">
        <v>596</v>
      </c>
      <c r="E599" s="6">
        <v>8400</v>
      </c>
      <c r="F599" s="6">
        <v>5400</v>
      </c>
      <c r="G599" s="6">
        <f t="shared" ca="1" si="63"/>
        <v>1197</v>
      </c>
      <c r="H599" s="6">
        <f t="shared" ca="1" si="64"/>
        <v>727</v>
      </c>
      <c r="I599" s="6">
        <f t="shared" ca="1" si="65"/>
        <v>437</v>
      </c>
      <c r="J599" s="6">
        <f t="shared" ca="1" si="66"/>
        <v>589</v>
      </c>
      <c r="K599" s="8">
        <v>3000</v>
      </c>
      <c r="L599" s="6">
        <v>4000</v>
      </c>
      <c r="M599" s="6">
        <f t="shared" ca="1" si="67"/>
        <v>3590</v>
      </c>
      <c r="N599" s="6">
        <f t="shared" ca="1" si="68"/>
        <v>2020</v>
      </c>
      <c r="O599" s="6">
        <f t="shared" ca="1" si="69"/>
        <v>4140</v>
      </c>
    </row>
    <row r="600" spans="4:15" x14ac:dyDescent="0.35">
      <c r="D600">
        <v>597</v>
      </c>
      <c r="E600" s="6">
        <v>8400</v>
      </c>
      <c r="F600" s="6">
        <v>5400</v>
      </c>
      <c r="G600" s="6">
        <f t="shared" ca="1" si="63"/>
        <v>1100</v>
      </c>
      <c r="H600" s="6">
        <f t="shared" ca="1" si="64"/>
        <v>911</v>
      </c>
      <c r="I600" s="6">
        <f t="shared" ca="1" si="65"/>
        <v>280</v>
      </c>
      <c r="J600" s="6">
        <f t="shared" ca="1" si="66"/>
        <v>654</v>
      </c>
      <c r="K600" s="8">
        <v>3000</v>
      </c>
      <c r="L600" s="6">
        <v>4000</v>
      </c>
      <c r="M600" s="6">
        <f t="shared" ca="1" si="67"/>
        <v>4391</v>
      </c>
      <c r="N600" s="6">
        <f t="shared" ca="1" si="68"/>
        <v>2354</v>
      </c>
      <c r="O600" s="6">
        <f t="shared" ca="1" si="69"/>
        <v>3000</v>
      </c>
    </row>
    <row r="601" spans="4:15" x14ac:dyDescent="0.35">
      <c r="D601">
        <v>598</v>
      </c>
      <c r="E601" s="6">
        <v>8400</v>
      </c>
      <c r="F601" s="6">
        <v>5400</v>
      </c>
      <c r="G601" s="6">
        <f t="shared" ca="1" si="63"/>
        <v>1253</v>
      </c>
      <c r="H601" s="6">
        <f t="shared" ca="1" si="64"/>
        <v>645</v>
      </c>
      <c r="I601" s="6">
        <f t="shared" ca="1" si="65"/>
        <v>504</v>
      </c>
      <c r="J601" s="6">
        <f t="shared" ca="1" si="66"/>
        <v>778</v>
      </c>
      <c r="K601" s="8">
        <v>3000</v>
      </c>
      <c r="L601" s="6">
        <v>4000</v>
      </c>
      <c r="M601" s="6">
        <f t="shared" ca="1" si="67"/>
        <v>4488</v>
      </c>
      <c r="N601" s="6">
        <f t="shared" ca="1" si="68"/>
        <v>2096</v>
      </c>
      <c r="O601" s="6">
        <f t="shared" ca="1" si="69"/>
        <v>3396</v>
      </c>
    </row>
    <row r="602" spans="4:15" x14ac:dyDescent="0.35">
      <c r="D602">
        <v>599</v>
      </c>
      <c r="E602" s="6">
        <v>8400</v>
      </c>
      <c r="F602" s="6">
        <v>5400</v>
      </c>
      <c r="G602" s="6">
        <f t="shared" ca="1" si="63"/>
        <v>1347</v>
      </c>
      <c r="H602" s="6">
        <f t="shared" ca="1" si="64"/>
        <v>657</v>
      </c>
      <c r="I602" s="6">
        <f t="shared" ca="1" si="65"/>
        <v>367</v>
      </c>
      <c r="J602" s="6">
        <f t="shared" ca="1" si="66"/>
        <v>581</v>
      </c>
      <c r="K602" s="8">
        <v>3000</v>
      </c>
      <c r="L602" s="6">
        <v>4000</v>
      </c>
      <c r="M602" s="6">
        <f t="shared" ca="1" si="67"/>
        <v>4673</v>
      </c>
      <c r="N602" s="6">
        <f t="shared" ca="1" si="68"/>
        <v>2434</v>
      </c>
      <c r="O602" s="6">
        <f t="shared" ca="1" si="69"/>
        <v>2645</v>
      </c>
    </row>
    <row r="603" spans="4:15" x14ac:dyDescent="0.35">
      <c r="D603">
        <v>600</v>
      </c>
      <c r="E603" s="6">
        <v>8400</v>
      </c>
      <c r="F603" s="6">
        <v>5400</v>
      </c>
      <c r="G603" s="6">
        <f t="shared" ca="1" si="63"/>
        <v>1279</v>
      </c>
      <c r="H603" s="6">
        <f t="shared" ca="1" si="64"/>
        <v>825</v>
      </c>
      <c r="I603" s="6">
        <f t="shared" ca="1" si="65"/>
        <v>510</v>
      </c>
      <c r="J603" s="6">
        <f t="shared" ca="1" si="66"/>
        <v>535</v>
      </c>
      <c r="K603" s="8">
        <v>3000</v>
      </c>
      <c r="L603" s="6">
        <v>4000</v>
      </c>
      <c r="M603" s="6">
        <f t="shared" ca="1" si="67"/>
        <v>4831</v>
      </c>
      <c r="N603" s="6">
        <f t="shared" ca="1" si="68"/>
        <v>2092</v>
      </c>
      <c r="O603" s="6">
        <f t="shared" ca="1" si="69"/>
        <v>3026</v>
      </c>
    </row>
    <row r="604" spans="4:15" x14ac:dyDescent="0.35">
      <c r="D604">
        <v>601</v>
      </c>
      <c r="E604" s="6">
        <v>8400</v>
      </c>
      <c r="F604" s="6">
        <v>5400</v>
      </c>
      <c r="G604" s="6">
        <f t="shared" ca="1" si="63"/>
        <v>1084</v>
      </c>
      <c r="H604" s="6">
        <f t="shared" ca="1" si="64"/>
        <v>1186</v>
      </c>
      <c r="I604" s="6">
        <f t="shared" ca="1" si="65"/>
        <v>358</v>
      </c>
      <c r="J604" s="6">
        <f t="shared" ca="1" si="66"/>
        <v>521</v>
      </c>
      <c r="K604" s="8">
        <v>3000</v>
      </c>
      <c r="L604" s="6">
        <v>4000</v>
      </c>
      <c r="M604" s="6">
        <f t="shared" ca="1" si="67"/>
        <v>4128</v>
      </c>
      <c r="N604" s="6">
        <f t="shared" ca="1" si="68"/>
        <v>2842</v>
      </c>
      <c r="O604" s="6">
        <f t="shared" ca="1" si="69"/>
        <v>2979</v>
      </c>
    </row>
    <row r="605" spans="4:15" x14ac:dyDescent="0.35">
      <c r="D605">
        <v>602</v>
      </c>
      <c r="E605" s="6">
        <v>8400</v>
      </c>
      <c r="F605" s="6">
        <v>5400</v>
      </c>
      <c r="G605" s="6">
        <f t="shared" ca="1" si="63"/>
        <v>1186</v>
      </c>
      <c r="H605" s="6">
        <f t="shared" ca="1" si="64"/>
        <v>647</v>
      </c>
      <c r="I605" s="6">
        <f t="shared" ca="1" si="65"/>
        <v>538</v>
      </c>
      <c r="J605" s="6">
        <f t="shared" ca="1" si="66"/>
        <v>760</v>
      </c>
      <c r="K605" s="8">
        <v>3000</v>
      </c>
      <c r="L605" s="6">
        <v>4000</v>
      </c>
      <c r="M605" s="6">
        <f t="shared" ca="1" si="67"/>
        <v>4002</v>
      </c>
      <c r="N605" s="6">
        <f t="shared" ca="1" si="68"/>
        <v>2863</v>
      </c>
      <c r="O605" s="6">
        <f t="shared" ca="1" si="69"/>
        <v>3066</v>
      </c>
    </row>
    <row r="606" spans="4:15" x14ac:dyDescent="0.35">
      <c r="D606">
        <v>603</v>
      </c>
      <c r="E606" s="6">
        <v>8400</v>
      </c>
      <c r="F606" s="6">
        <v>5400</v>
      </c>
      <c r="G606" s="6">
        <f t="shared" ca="1" si="63"/>
        <v>995</v>
      </c>
      <c r="H606" s="6">
        <f t="shared" ca="1" si="64"/>
        <v>612</v>
      </c>
      <c r="I606" s="6">
        <f t="shared" ca="1" si="65"/>
        <v>373</v>
      </c>
      <c r="J606" s="6">
        <f t="shared" ca="1" si="66"/>
        <v>424</v>
      </c>
      <c r="K606" s="8">
        <v>3000</v>
      </c>
      <c r="L606" s="6">
        <v>4000</v>
      </c>
      <c r="M606" s="6">
        <f t="shared" ca="1" si="67"/>
        <v>4007</v>
      </c>
      <c r="N606" s="6">
        <f t="shared" ca="1" si="68"/>
        <v>2218</v>
      </c>
      <c r="O606" s="6">
        <f t="shared" ca="1" si="69"/>
        <v>2979</v>
      </c>
    </row>
    <row r="607" spans="4:15" x14ac:dyDescent="0.35">
      <c r="D607">
        <v>604</v>
      </c>
      <c r="E607" s="6">
        <v>8400</v>
      </c>
      <c r="F607" s="6">
        <v>5400</v>
      </c>
      <c r="G607" s="6">
        <f t="shared" ca="1" si="63"/>
        <v>1230</v>
      </c>
      <c r="H607" s="6">
        <f t="shared" ca="1" si="64"/>
        <v>737</v>
      </c>
      <c r="I607" s="6">
        <f t="shared" ca="1" si="65"/>
        <v>317</v>
      </c>
      <c r="J607" s="6">
        <f t="shared" ca="1" si="66"/>
        <v>741</v>
      </c>
      <c r="K607" s="8">
        <v>3000</v>
      </c>
      <c r="L607" s="6">
        <v>4000</v>
      </c>
      <c r="M607" s="6">
        <f t="shared" ca="1" si="67"/>
        <v>3808</v>
      </c>
      <c r="N607" s="6">
        <f t="shared" ca="1" si="68"/>
        <v>2009</v>
      </c>
      <c r="O607" s="6">
        <f t="shared" ca="1" si="69"/>
        <v>4008</v>
      </c>
    </row>
    <row r="608" spans="4:15" x14ac:dyDescent="0.35">
      <c r="D608">
        <v>605</v>
      </c>
      <c r="E608" s="6">
        <v>8400</v>
      </c>
      <c r="F608" s="6">
        <v>5400</v>
      </c>
      <c r="G608" s="6">
        <f t="shared" ca="1" si="63"/>
        <v>1149</v>
      </c>
      <c r="H608" s="6">
        <f t="shared" ca="1" si="64"/>
        <v>1196</v>
      </c>
      <c r="I608" s="6">
        <f t="shared" ca="1" si="65"/>
        <v>349</v>
      </c>
      <c r="J608" s="6">
        <f t="shared" ca="1" si="66"/>
        <v>486</v>
      </c>
      <c r="K608" s="8">
        <v>3000</v>
      </c>
      <c r="L608" s="6">
        <v>4000</v>
      </c>
      <c r="M608" s="6">
        <f t="shared" ca="1" si="67"/>
        <v>4355</v>
      </c>
      <c r="N608" s="6">
        <f t="shared" ca="1" si="68"/>
        <v>2568</v>
      </c>
      <c r="O608" s="6">
        <f t="shared" ca="1" si="69"/>
        <v>3057</v>
      </c>
    </row>
    <row r="609" spans="4:15" x14ac:dyDescent="0.35">
      <c r="D609">
        <v>606</v>
      </c>
      <c r="E609" s="6">
        <v>8400</v>
      </c>
      <c r="F609" s="6">
        <v>5400</v>
      </c>
      <c r="G609" s="6">
        <f t="shared" ca="1" si="63"/>
        <v>1234</v>
      </c>
      <c r="H609" s="6">
        <f t="shared" ca="1" si="64"/>
        <v>628</v>
      </c>
      <c r="I609" s="6">
        <f t="shared" ca="1" si="65"/>
        <v>595</v>
      </c>
      <c r="J609" s="6">
        <f t="shared" ca="1" si="66"/>
        <v>740</v>
      </c>
      <c r="K609" s="8">
        <v>3000</v>
      </c>
      <c r="L609" s="6">
        <v>4000</v>
      </c>
      <c r="M609" s="6">
        <f t="shared" ca="1" si="67"/>
        <v>4530</v>
      </c>
      <c r="N609" s="6">
        <f t="shared" ca="1" si="68"/>
        <v>2689</v>
      </c>
      <c r="O609" s="6">
        <f t="shared" ca="1" si="69"/>
        <v>2778</v>
      </c>
    </row>
    <row r="610" spans="4:15" x14ac:dyDescent="0.35">
      <c r="D610">
        <v>607</v>
      </c>
      <c r="E610" s="6">
        <v>8400</v>
      </c>
      <c r="F610" s="6">
        <v>5400</v>
      </c>
      <c r="G610" s="6">
        <f t="shared" ca="1" si="63"/>
        <v>979</v>
      </c>
      <c r="H610" s="6">
        <f t="shared" ca="1" si="64"/>
        <v>635</v>
      </c>
      <c r="I610" s="6">
        <f t="shared" ca="1" si="65"/>
        <v>484</v>
      </c>
      <c r="J610" s="6">
        <f t="shared" ca="1" si="66"/>
        <v>416</v>
      </c>
      <c r="K610" s="8">
        <v>3000</v>
      </c>
      <c r="L610" s="6">
        <v>4000</v>
      </c>
      <c r="M610" s="6">
        <f t="shared" ca="1" si="67"/>
        <v>3579</v>
      </c>
      <c r="N610" s="6">
        <f t="shared" ca="1" si="68"/>
        <v>2669</v>
      </c>
      <c r="O610" s="6">
        <f t="shared" ca="1" si="69"/>
        <v>3066</v>
      </c>
    </row>
    <row r="611" spans="4:15" x14ac:dyDescent="0.35">
      <c r="D611">
        <v>608</v>
      </c>
      <c r="E611" s="6">
        <v>8400</v>
      </c>
      <c r="F611" s="6">
        <v>5400</v>
      </c>
      <c r="G611" s="6">
        <f t="shared" ca="1" si="63"/>
        <v>1191</v>
      </c>
      <c r="H611" s="6">
        <f t="shared" ca="1" si="64"/>
        <v>705</v>
      </c>
      <c r="I611" s="6">
        <f t="shared" ca="1" si="65"/>
        <v>557</v>
      </c>
      <c r="J611" s="6">
        <f t="shared" ca="1" si="66"/>
        <v>659</v>
      </c>
      <c r="K611" s="8">
        <v>3000</v>
      </c>
      <c r="L611" s="6">
        <v>4000</v>
      </c>
      <c r="M611" s="6">
        <f t="shared" ca="1" si="67"/>
        <v>3171</v>
      </c>
      <c r="N611" s="6">
        <f t="shared" ca="1" si="68"/>
        <v>2437</v>
      </c>
      <c r="O611" s="6">
        <f t="shared" ca="1" si="69"/>
        <v>4304</v>
      </c>
    </row>
    <row r="612" spans="4:15" x14ac:dyDescent="0.35">
      <c r="D612">
        <v>609</v>
      </c>
      <c r="E612" s="6">
        <v>8400</v>
      </c>
      <c r="F612" s="6">
        <v>5400</v>
      </c>
      <c r="G612" s="6">
        <f t="shared" ca="1" si="63"/>
        <v>1311</v>
      </c>
      <c r="H612" s="6">
        <f t="shared" ca="1" si="64"/>
        <v>784</v>
      </c>
      <c r="I612" s="6">
        <f t="shared" ca="1" si="65"/>
        <v>425</v>
      </c>
      <c r="J612" s="6">
        <f t="shared" ca="1" si="66"/>
        <v>783</v>
      </c>
      <c r="K612" s="8">
        <v>3000</v>
      </c>
      <c r="L612" s="6">
        <v>4000</v>
      </c>
      <c r="M612" s="6">
        <f t="shared" ca="1" si="67"/>
        <v>4632</v>
      </c>
      <c r="N612" s="6">
        <f t="shared" ca="1" si="68"/>
        <v>2475</v>
      </c>
      <c r="O612" s="6">
        <f t="shared" ca="1" si="69"/>
        <v>2996</v>
      </c>
    </row>
    <row r="613" spans="4:15" x14ac:dyDescent="0.35">
      <c r="D613">
        <v>610</v>
      </c>
      <c r="E613" s="6">
        <v>8400</v>
      </c>
      <c r="F613" s="6">
        <v>5400</v>
      </c>
      <c r="G613" s="6">
        <f t="shared" ca="1" si="63"/>
        <v>1304</v>
      </c>
      <c r="H613" s="6">
        <f t="shared" ca="1" si="64"/>
        <v>673</v>
      </c>
      <c r="I613" s="6">
        <f t="shared" ca="1" si="65"/>
        <v>476</v>
      </c>
      <c r="J613" s="6">
        <f t="shared" ca="1" si="66"/>
        <v>707</v>
      </c>
      <c r="K613" s="8">
        <v>3000</v>
      </c>
      <c r="L613" s="6">
        <v>4000</v>
      </c>
      <c r="M613" s="6">
        <f t="shared" ca="1" si="67"/>
        <v>4436</v>
      </c>
      <c r="N613" s="6">
        <f t="shared" ca="1" si="68"/>
        <v>2111</v>
      </c>
      <c r="O613" s="6">
        <f t="shared" ca="1" si="69"/>
        <v>3413</v>
      </c>
    </row>
    <row r="614" spans="4:15" x14ac:dyDescent="0.35">
      <c r="D614">
        <v>611</v>
      </c>
      <c r="E614" s="6">
        <v>8400</v>
      </c>
      <c r="F614" s="6">
        <v>5400</v>
      </c>
      <c r="G614" s="6">
        <f t="shared" ca="1" si="63"/>
        <v>921</v>
      </c>
      <c r="H614" s="6">
        <f t="shared" ca="1" si="64"/>
        <v>754</v>
      </c>
      <c r="I614" s="6">
        <f t="shared" ca="1" si="65"/>
        <v>371</v>
      </c>
      <c r="J614" s="6">
        <f t="shared" ca="1" si="66"/>
        <v>442</v>
      </c>
      <c r="K614" s="8">
        <v>3000</v>
      </c>
      <c r="L614" s="6">
        <v>4000</v>
      </c>
      <c r="M614" s="6">
        <f t="shared" ca="1" si="67"/>
        <v>3934</v>
      </c>
      <c r="N614" s="6">
        <f t="shared" ca="1" si="68"/>
        <v>2521</v>
      </c>
      <c r="O614" s="6">
        <f t="shared" ca="1" si="69"/>
        <v>2833</v>
      </c>
    </row>
    <row r="615" spans="4:15" x14ac:dyDescent="0.35">
      <c r="D615">
        <v>612</v>
      </c>
      <c r="E615" s="6">
        <v>8400</v>
      </c>
      <c r="F615" s="6">
        <v>5400</v>
      </c>
      <c r="G615" s="6">
        <f t="shared" ca="1" si="63"/>
        <v>1233</v>
      </c>
      <c r="H615" s="6">
        <f t="shared" ca="1" si="64"/>
        <v>708</v>
      </c>
      <c r="I615" s="6">
        <f t="shared" ca="1" si="65"/>
        <v>562</v>
      </c>
      <c r="J615" s="6">
        <f t="shared" ca="1" si="66"/>
        <v>788</v>
      </c>
      <c r="K615" s="8">
        <v>3000</v>
      </c>
      <c r="L615" s="6">
        <v>4000</v>
      </c>
      <c r="M615" s="6">
        <f t="shared" ca="1" si="67"/>
        <v>3902</v>
      </c>
      <c r="N615" s="6">
        <f t="shared" ca="1" si="68"/>
        <v>2388</v>
      </c>
      <c r="O615" s="6">
        <f t="shared" ca="1" si="69"/>
        <v>3801</v>
      </c>
    </row>
    <row r="616" spans="4:15" x14ac:dyDescent="0.35">
      <c r="D616">
        <v>613</v>
      </c>
      <c r="E616" s="6">
        <v>8400</v>
      </c>
      <c r="F616" s="6">
        <v>5400</v>
      </c>
      <c r="G616" s="6">
        <f t="shared" ca="1" si="63"/>
        <v>1346</v>
      </c>
      <c r="H616" s="6">
        <f t="shared" ca="1" si="64"/>
        <v>1133</v>
      </c>
      <c r="I616" s="6">
        <f t="shared" ca="1" si="65"/>
        <v>424</v>
      </c>
      <c r="J616" s="6">
        <f t="shared" ca="1" si="66"/>
        <v>551</v>
      </c>
      <c r="K616" s="8">
        <v>3000</v>
      </c>
      <c r="L616" s="6">
        <v>4000</v>
      </c>
      <c r="M616" s="6">
        <f t="shared" ca="1" si="67"/>
        <v>4804</v>
      </c>
      <c r="N616" s="6">
        <f t="shared" ca="1" si="68"/>
        <v>2278</v>
      </c>
      <c r="O616" s="6">
        <f t="shared" ca="1" si="69"/>
        <v>3172</v>
      </c>
    </row>
    <row r="617" spans="4:15" x14ac:dyDescent="0.35">
      <c r="D617">
        <v>614</v>
      </c>
      <c r="E617" s="6">
        <v>8400</v>
      </c>
      <c r="F617" s="6">
        <v>5400</v>
      </c>
      <c r="G617" s="6">
        <f t="shared" ca="1" si="63"/>
        <v>1099</v>
      </c>
      <c r="H617" s="6">
        <f t="shared" ca="1" si="64"/>
        <v>637</v>
      </c>
      <c r="I617" s="6">
        <f t="shared" ca="1" si="65"/>
        <v>457</v>
      </c>
      <c r="J617" s="6">
        <f t="shared" ca="1" si="66"/>
        <v>607</v>
      </c>
      <c r="K617" s="8">
        <v>3000</v>
      </c>
      <c r="L617" s="6">
        <v>4000</v>
      </c>
      <c r="M617" s="6">
        <f t="shared" ca="1" si="67"/>
        <v>4134</v>
      </c>
      <c r="N617" s="6">
        <f t="shared" ca="1" si="68"/>
        <v>2766</v>
      </c>
      <c r="O617" s="6">
        <f t="shared" ca="1" si="69"/>
        <v>2700</v>
      </c>
    </row>
    <row r="618" spans="4:15" x14ac:dyDescent="0.35">
      <c r="D618">
        <v>615</v>
      </c>
      <c r="E618" s="6">
        <v>8400</v>
      </c>
      <c r="F618" s="6">
        <v>5400</v>
      </c>
      <c r="G618" s="6">
        <f t="shared" ca="1" si="63"/>
        <v>1057</v>
      </c>
      <c r="H618" s="6">
        <f t="shared" ca="1" si="64"/>
        <v>678</v>
      </c>
      <c r="I618" s="6">
        <f t="shared" ca="1" si="65"/>
        <v>590</v>
      </c>
      <c r="J618" s="6">
        <f t="shared" ca="1" si="66"/>
        <v>508</v>
      </c>
      <c r="K618" s="8">
        <v>3000</v>
      </c>
      <c r="L618" s="6">
        <v>4000</v>
      </c>
      <c r="M618" s="6">
        <f t="shared" ca="1" si="67"/>
        <v>3091</v>
      </c>
      <c r="N618" s="6">
        <f t="shared" ca="1" si="68"/>
        <v>2429</v>
      </c>
      <c r="O618" s="6">
        <f t="shared" ca="1" si="69"/>
        <v>4113</v>
      </c>
    </row>
    <row r="619" spans="4:15" x14ac:dyDescent="0.35">
      <c r="D619">
        <v>616</v>
      </c>
      <c r="E619" s="6">
        <v>8400</v>
      </c>
      <c r="F619" s="6">
        <v>5400</v>
      </c>
      <c r="G619" s="6">
        <f t="shared" ca="1" si="63"/>
        <v>1003</v>
      </c>
      <c r="H619" s="6">
        <f t="shared" ca="1" si="64"/>
        <v>678</v>
      </c>
      <c r="I619" s="6">
        <f t="shared" ca="1" si="65"/>
        <v>422</v>
      </c>
      <c r="J619" s="6">
        <f t="shared" ca="1" si="66"/>
        <v>639</v>
      </c>
      <c r="K619" s="8">
        <v>3000</v>
      </c>
      <c r="L619" s="6">
        <v>4000</v>
      </c>
      <c r="M619" s="6">
        <f t="shared" ca="1" si="67"/>
        <v>4186</v>
      </c>
      <c r="N619" s="6">
        <f t="shared" ca="1" si="68"/>
        <v>2862</v>
      </c>
      <c r="O619" s="6">
        <f t="shared" ca="1" si="69"/>
        <v>2494</v>
      </c>
    </row>
    <row r="620" spans="4:15" x14ac:dyDescent="0.35">
      <c r="D620">
        <v>617</v>
      </c>
      <c r="E620" s="6">
        <v>8400</v>
      </c>
      <c r="F620" s="6">
        <v>5400</v>
      </c>
      <c r="G620" s="6">
        <f t="shared" ca="1" si="63"/>
        <v>1034</v>
      </c>
      <c r="H620" s="6">
        <f t="shared" ca="1" si="64"/>
        <v>989</v>
      </c>
      <c r="I620" s="6">
        <f t="shared" ca="1" si="65"/>
        <v>360</v>
      </c>
      <c r="J620" s="6">
        <f t="shared" ca="1" si="66"/>
        <v>719</v>
      </c>
      <c r="K620" s="8">
        <v>3000</v>
      </c>
      <c r="L620" s="6">
        <v>4000</v>
      </c>
      <c r="M620" s="6">
        <f t="shared" ca="1" si="67"/>
        <v>4782</v>
      </c>
      <c r="N620" s="6">
        <f t="shared" ca="1" si="68"/>
        <v>2323</v>
      </c>
      <c r="O620" s="6">
        <f t="shared" ca="1" si="69"/>
        <v>2797</v>
      </c>
    </row>
    <row r="621" spans="4:15" x14ac:dyDescent="0.35">
      <c r="D621">
        <v>618</v>
      </c>
      <c r="E621" s="6">
        <v>8400</v>
      </c>
      <c r="F621" s="6">
        <v>5400</v>
      </c>
      <c r="G621" s="6">
        <f t="shared" ca="1" si="63"/>
        <v>919</v>
      </c>
      <c r="H621" s="6">
        <f t="shared" ca="1" si="64"/>
        <v>957</v>
      </c>
      <c r="I621" s="6">
        <f t="shared" ca="1" si="65"/>
        <v>221</v>
      </c>
      <c r="J621" s="6">
        <f t="shared" ca="1" si="66"/>
        <v>579</v>
      </c>
      <c r="K621" s="8">
        <v>3000</v>
      </c>
      <c r="L621" s="6">
        <v>4000</v>
      </c>
      <c r="M621" s="6">
        <f t="shared" ca="1" si="67"/>
        <v>4116</v>
      </c>
      <c r="N621" s="6">
        <f t="shared" ca="1" si="68"/>
        <v>2143</v>
      </c>
      <c r="O621" s="6">
        <f t="shared" ca="1" si="69"/>
        <v>3217</v>
      </c>
    </row>
    <row r="622" spans="4:15" x14ac:dyDescent="0.35">
      <c r="D622">
        <v>619</v>
      </c>
      <c r="E622" s="6">
        <v>8400</v>
      </c>
      <c r="F622" s="6">
        <v>5400</v>
      </c>
      <c r="G622" s="6">
        <f t="shared" ca="1" si="63"/>
        <v>1044</v>
      </c>
      <c r="H622" s="6">
        <f t="shared" ca="1" si="64"/>
        <v>898</v>
      </c>
      <c r="I622" s="6">
        <f t="shared" ca="1" si="65"/>
        <v>373</v>
      </c>
      <c r="J622" s="6">
        <f t="shared" ca="1" si="66"/>
        <v>788</v>
      </c>
      <c r="K622" s="8">
        <v>3000</v>
      </c>
      <c r="L622" s="6">
        <v>4000</v>
      </c>
      <c r="M622" s="6">
        <f t="shared" ca="1" si="67"/>
        <v>3852</v>
      </c>
      <c r="N622" s="6">
        <f t="shared" ca="1" si="68"/>
        <v>2500</v>
      </c>
      <c r="O622" s="6">
        <f t="shared" ca="1" si="69"/>
        <v>3551</v>
      </c>
    </row>
    <row r="623" spans="4:15" x14ac:dyDescent="0.35">
      <c r="D623">
        <v>620</v>
      </c>
      <c r="E623" s="6">
        <v>8400</v>
      </c>
      <c r="F623" s="6">
        <v>5400</v>
      </c>
      <c r="G623" s="6">
        <f t="shared" ca="1" si="63"/>
        <v>1311</v>
      </c>
      <c r="H623" s="6">
        <f t="shared" ca="1" si="64"/>
        <v>820</v>
      </c>
      <c r="I623" s="6">
        <f t="shared" ca="1" si="65"/>
        <v>385</v>
      </c>
      <c r="J623" s="6">
        <f t="shared" ca="1" si="66"/>
        <v>675</v>
      </c>
      <c r="K623" s="8">
        <v>3000</v>
      </c>
      <c r="L623" s="6">
        <v>4000</v>
      </c>
      <c r="M623" s="6">
        <f t="shared" ca="1" si="67"/>
        <v>3290</v>
      </c>
      <c r="N623" s="6">
        <f t="shared" ca="1" si="68"/>
        <v>2002</v>
      </c>
      <c r="O623" s="6">
        <f t="shared" ca="1" si="69"/>
        <v>4699</v>
      </c>
    </row>
    <row r="624" spans="4:15" x14ac:dyDescent="0.35">
      <c r="D624">
        <v>621</v>
      </c>
      <c r="E624" s="6">
        <v>8400</v>
      </c>
      <c r="F624" s="6">
        <v>5400</v>
      </c>
      <c r="G624" s="6">
        <f t="shared" ca="1" si="63"/>
        <v>1269</v>
      </c>
      <c r="H624" s="6">
        <f t="shared" ca="1" si="64"/>
        <v>1103</v>
      </c>
      <c r="I624" s="6">
        <f t="shared" ca="1" si="65"/>
        <v>454</v>
      </c>
      <c r="J624" s="6">
        <f t="shared" ca="1" si="66"/>
        <v>631</v>
      </c>
      <c r="K624" s="8">
        <v>3000</v>
      </c>
      <c r="L624" s="6">
        <v>4000</v>
      </c>
      <c r="M624" s="6">
        <f t="shared" ca="1" si="67"/>
        <v>3667</v>
      </c>
      <c r="N624" s="6">
        <f t="shared" ca="1" si="68"/>
        <v>2257</v>
      </c>
      <c r="O624" s="6">
        <f t="shared" ca="1" si="69"/>
        <v>4333</v>
      </c>
    </row>
    <row r="625" spans="4:15" x14ac:dyDescent="0.35">
      <c r="D625">
        <v>622</v>
      </c>
      <c r="E625" s="6">
        <v>8400</v>
      </c>
      <c r="F625" s="6">
        <v>5400</v>
      </c>
      <c r="G625" s="6">
        <f t="shared" ca="1" si="63"/>
        <v>948</v>
      </c>
      <c r="H625" s="6">
        <f t="shared" ca="1" si="64"/>
        <v>1152</v>
      </c>
      <c r="I625" s="6">
        <f t="shared" ca="1" si="65"/>
        <v>582</v>
      </c>
      <c r="J625" s="6">
        <f t="shared" ca="1" si="66"/>
        <v>696</v>
      </c>
      <c r="K625" s="8">
        <v>3000</v>
      </c>
      <c r="L625" s="6">
        <v>4000</v>
      </c>
      <c r="M625" s="6">
        <f t="shared" ca="1" si="67"/>
        <v>4967</v>
      </c>
      <c r="N625" s="6">
        <f t="shared" ca="1" si="68"/>
        <v>2402</v>
      </c>
      <c r="O625" s="6">
        <f t="shared" ca="1" si="69"/>
        <v>2809</v>
      </c>
    </row>
    <row r="626" spans="4:15" x14ac:dyDescent="0.35">
      <c r="D626">
        <v>623</v>
      </c>
      <c r="E626" s="6">
        <v>8400</v>
      </c>
      <c r="F626" s="6">
        <v>5400</v>
      </c>
      <c r="G626" s="6">
        <f t="shared" ca="1" si="63"/>
        <v>1308</v>
      </c>
      <c r="H626" s="6">
        <f t="shared" ca="1" si="64"/>
        <v>665</v>
      </c>
      <c r="I626" s="6">
        <f t="shared" ca="1" si="65"/>
        <v>356</v>
      </c>
      <c r="J626" s="6">
        <f t="shared" ca="1" si="66"/>
        <v>608</v>
      </c>
      <c r="K626" s="8">
        <v>3000</v>
      </c>
      <c r="L626" s="6">
        <v>4000</v>
      </c>
      <c r="M626" s="6">
        <f t="shared" ca="1" si="67"/>
        <v>3682</v>
      </c>
      <c r="N626" s="6">
        <f t="shared" ca="1" si="68"/>
        <v>2577</v>
      </c>
      <c r="O626" s="6">
        <f t="shared" ca="1" si="69"/>
        <v>3478</v>
      </c>
    </row>
    <row r="627" spans="4:15" x14ac:dyDescent="0.35">
      <c r="D627">
        <v>624</v>
      </c>
      <c r="E627" s="6">
        <v>8400</v>
      </c>
      <c r="F627" s="6">
        <v>5400</v>
      </c>
      <c r="G627" s="6">
        <f t="shared" ca="1" si="63"/>
        <v>1011</v>
      </c>
      <c r="H627" s="6">
        <f t="shared" ca="1" si="64"/>
        <v>659</v>
      </c>
      <c r="I627" s="6">
        <f t="shared" ca="1" si="65"/>
        <v>283</v>
      </c>
      <c r="J627" s="6">
        <f t="shared" ca="1" si="66"/>
        <v>633</v>
      </c>
      <c r="K627" s="8">
        <v>3000</v>
      </c>
      <c r="L627" s="6">
        <v>4000</v>
      </c>
      <c r="M627" s="6">
        <f t="shared" ca="1" si="67"/>
        <v>4812</v>
      </c>
      <c r="N627" s="6">
        <f t="shared" ca="1" si="68"/>
        <v>2852</v>
      </c>
      <c r="O627" s="6">
        <f t="shared" ca="1" si="69"/>
        <v>1722</v>
      </c>
    </row>
    <row r="628" spans="4:15" x14ac:dyDescent="0.35">
      <c r="D628">
        <v>625</v>
      </c>
      <c r="E628" s="6">
        <v>8400</v>
      </c>
      <c r="F628" s="6">
        <v>5400</v>
      </c>
      <c r="G628" s="6">
        <f t="shared" ca="1" si="63"/>
        <v>1211</v>
      </c>
      <c r="H628" s="6">
        <f t="shared" ca="1" si="64"/>
        <v>790</v>
      </c>
      <c r="I628" s="6">
        <f t="shared" ca="1" si="65"/>
        <v>343</v>
      </c>
      <c r="J628" s="6">
        <f t="shared" ca="1" si="66"/>
        <v>620</v>
      </c>
      <c r="K628" s="8">
        <v>3000</v>
      </c>
      <c r="L628" s="6">
        <v>4000</v>
      </c>
      <c r="M628" s="6">
        <f t="shared" ca="1" si="67"/>
        <v>4588</v>
      </c>
      <c r="N628" s="6">
        <f t="shared" ca="1" si="68"/>
        <v>2234</v>
      </c>
      <c r="O628" s="6">
        <f t="shared" ca="1" si="69"/>
        <v>2942</v>
      </c>
    </row>
    <row r="629" spans="4:15" x14ac:dyDescent="0.35">
      <c r="D629">
        <v>626</v>
      </c>
      <c r="E629" s="6">
        <v>8400</v>
      </c>
      <c r="F629" s="6">
        <v>5400</v>
      </c>
      <c r="G629" s="6">
        <f t="shared" ca="1" si="63"/>
        <v>1193</v>
      </c>
      <c r="H629" s="6">
        <f t="shared" ca="1" si="64"/>
        <v>807</v>
      </c>
      <c r="I629" s="6">
        <f t="shared" ca="1" si="65"/>
        <v>377</v>
      </c>
      <c r="J629" s="6">
        <f t="shared" ca="1" si="66"/>
        <v>538</v>
      </c>
      <c r="K629" s="8">
        <v>3000</v>
      </c>
      <c r="L629" s="6">
        <v>4000</v>
      </c>
      <c r="M629" s="6">
        <f t="shared" ca="1" si="67"/>
        <v>4523</v>
      </c>
      <c r="N629" s="6">
        <f t="shared" ca="1" si="68"/>
        <v>2812</v>
      </c>
      <c r="O629" s="6">
        <f t="shared" ca="1" si="69"/>
        <v>2380</v>
      </c>
    </row>
    <row r="630" spans="4:15" x14ac:dyDescent="0.35">
      <c r="D630">
        <v>627</v>
      </c>
      <c r="E630" s="6">
        <v>8400</v>
      </c>
      <c r="F630" s="6">
        <v>5400</v>
      </c>
      <c r="G630" s="6">
        <f t="shared" ca="1" si="63"/>
        <v>1261</v>
      </c>
      <c r="H630" s="6">
        <f t="shared" ca="1" si="64"/>
        <v>654</v>
      </c>
      <c r="I630" s="6">
        <f t="shared" ca="1" si="65"/>
        <v>482</v>
      </c>
      <c r="J630" s="6">
        <f t="shared" ca="1" si="66"/>
        <v>568</v>
      </c>
      <c r="K630" s="8">
        <v>3000</v>
      </c>
      <c r="L630" s="6">
        <v>4000</v>
      </c>
      <c r="M630" s="6">
        <f t="shared" ca="1" si="67"/>
        <v>3752</v>
      </c>
      <c r="N630" s="6">
        <f t="shared" ca="1" si="68"/>
        <v>2802</v>
      </c>
      <c r="O630" s="6">
        <f t="shared" ca="1" si="69"/>
        <v>3211</v>
      </c>
    </row>
    <row r="631" spans="4:15" x14ac:dyDescent="0.35">
      <c r="D631">
        <v>628</v>
      </c>
      <c r="E631" s="6">
        <v>8400</v>
      </c>
      <c r="F631" s="6">
        <v>5400</v>
      </c>
      <c r="G631" s="6">
        <f t="shared" ca="1" si="63"/>
        <v>1285</v>
      </c>
      <c r="H631" s="6">
        <f t="shared" ca="1" si="64"/>
        <v>1049</v>
      </c>
      <c r="I631" s="6">
        <f t="shared" ca="1" si="65"/>
        <v>575</v>
      </c>
      <c r="J631" s="6">
        <f t="shared" ca="1" si="66"/>
        <v>503</v>
      </c>
      <c r="K631" s="8">
        <v>3000</v>
      </c>
      <c r="L631" s="6">
        <v>4000</v>
      </c>
      <c r="M631" s="6">
        <f t="shared" ca="1" si="67"/>
        <v>4750</v>
      </c>
      <c r="N631" s="6">
        <f t="shared" ca="1" si="68"/>
        <v>2119</v>
      </c>
      <c r="O631" s="6">
        <f t="shared" ca="1" si="69"/>
        <v>3343</v>
      </c>
    </row>
    <row r="632" spans="4:15" x14ac:dyDescent="0.35">
      <c r="D632">
        <v>629</v>
      </c>
      <c r="E632" s="6">
        <v>8400</v>
      </c>
      <c r="F632" s="6">
        <v>5400</v>
      </c>
      <c r="G632" s="6">
        <f t="shared" ca="1" si="63"/>
        <v>1066</v>
      </c>
      <c r="H632" s="6">
        <f t="shared" ca="1" si="64"/>
        <v>1142</v>
      </c>
      <c r="I632" s="6">
        <f t="shared" ca="1" si="65"/>
        <v>359</v>
      </c>
      <c r="J632" s="6">
        <f t="shared" ca="1" si="66"/>
        <v>582</v>
      </c>
      <c r="K632" s="8">
        <v>3000</v>
      </c>
      <c r="L632" s="6">
        <v>4000</v>
      </c>
      <c r="M632" s="6">
        <f t="shared" ca="1" si="67"/>
        <v>3843</v>
      </c>
      <c r="N632" s="6">
        <f t="shared" ca="1" si="68"/>
        <v>2136</v>
      </c>
      <c r="O632" s="6">
        <f t="shared" ca="1" si="69"/>
        <v>3970</v>
      </c>
    </row>
    <row r="633" spans="4:15" x14ac:dyDescent="0.35">
      <c r="D633">
        <v>630</v>
      </c>
      <c r="E633" s="6">
        <v>8400</v>
      </c>
      <c r="F633" s="6">
        <v>5400</v>
      </c>
      <c r="G633" s="6">
        <f t="shared" ca="1" si="63"/>
        <v>913</v>
      </c>
      <c r="H633" s="6">
        <f t="shared" ca="1" si="64"/>
        <v>745</v>
      </c>
      <c r="I633" s="6">
        <f t="shared" ca="1" si="65"/>
        <v>234</v>
      </c>
      <c r="J633" s="6">
        <f t="shared" ca="1" si="66"/>
        <v>645</v>
      </c>
      <c r="K633" s="8">
        <v>3000</v>
      </c>
      <c r="L633" s="6">
        <v>4000</v>
      </c>
      <c r="M633" s="6">
        <f t="shared" ca="1" si="67"/>
        <v>4695</v>
      </c>
      <c r="N633" s="6">
        <f t="shared" ca="1" si="68"/>
        <v>2488</v>
      </c>
      <c r="O633" s="6">
        <f t="shared" ca="1" si="69"/>
        <v>2154</v>
      </c>
    </row>
    <row r="634" spans="4:15" x14ac:dyDescent="0.35">
      <c r="D634">
        <v>631</v>
      </c>
      <c r="E634" s="6">
        <v>8400</v>
      </c>
      <c r="F634" s="6">
        <v>5400</v>
      </c>
      <c r="G634" s="6">
        <f t="shared" ca="1" si="63"/>
        <v>1231</v>
      </c>
      <c r="H634" s="6">
        <f t="shared" ca="1" si="64"/>
        <v>962</v>
      </c>
      <c r="I634" s="6">
        <f t="shared" ca="1" si="65"/>
        <v>429</v>
      </c>
      <c r="J634" s="6">
        <f t="shared" ca="1" si="66"/>
        <v>486</v>
      </c>
      <c r="K634" s="8">
        <v>3000</v>
      </c>
      <c r="L634" s="6">
        <v>4000</v>
      </c>
      <c r="M634" s="6">
        <f t="shared" ca="1" si="67"/>
        <v>3309</v>
      </c>
      <c r="N634" s="6">
        <f t="shared" ca="1" si="68"/>
        <v>2948</v>
      </c>
      <c r="O634" s="6">
        <f t="shared" ca="1" si="69"/>
        <v>3651</v>
      </c>
    </row>
    <row r="635" spans="4:15" x14ac:dyDescent="0.35">
      <c r="D635">
        <v>632</v>
      </c>
      <c r="E635" s="6">
        <v>8400</v>
      </c>
      <c r="F635" s="6">
        <v>5400</v>
      </c>
      <c r="G635" s="6">
        <f t="shared" ca="1" si="63"/>
        <v>989</v>
      </c>
      <c r="H635" s="6">
        <f t="shared" ca="1" si="64"/>
        <v>848</v>
      </c>
      <c r="I635" s="6">
        <f t="shared" ca="1" si="65"/>
        <v>496</v>
      </c>
      <c r="J635" s="6">
        <f t="shared" ca="1" si="66"/>
        <v>786</v>
      </c>
      <c r="K635" s="8">
        <v>3000</v>
      </c>
      <c r="L635" s="6">
        <v>4000</v>
      </c>
      <c r="M635" s="6">
        <f t="shared" ca="1" si="67"/>
        <v>3906</v>
      </c>
      <c r="N635" s="6">
        <f t="shared" ca="1" si="68"/>
        <v>2036</v>
      </c>
      <c r="O635" s="6">
        <f t="shared" ca="1" si="69"/>
        <v>3977</v>
      </c>
    </row>
    <row r="636" spans="4:15" x14ac:dyDescent="0.35">
      <c r="D636">
        <v>633</v>
      </c>
      <c r="E636" s="6">
        <v>8400</v>
      </c>
      <c r="F636" s="6">
        <v>5400</v>
      </c>
      <c r="G636" s="6">
        <f t="shared" ca="1" si="63"/>
        <v>1079</v>
      </c>
      <c r="H636" s="6">
        <f t="shared" ca="1" si="64"/>
        <v>781</v>
      </c>
      <c r="I636" s="6">
        <f t="shared" ca="1" si="65"/>
        <v>362</v>
      </c>
      <c r="J636" s="6">
        <f t="shared" ca="1" si="66"/>
        <v>549</v>
      </c>
      <c r="K636" s="8">
        <v>3000</v>
      </c>
      <c r="L636" s="6">
        <v>4000</v>
      </c>
      <c r="M636" s="6">
        <f t="shared" ca="1" si="67"/>
        <v>3869</v>
      </c>
      <c r="N636" s="6">
        <f t="shared" ca="1" si="68"/>
        <v>2409</v>
      </c>
      <c r="O636" s="6">
        <f t="shared" ca="1" si="69"/>
        <v>3293</v>
      </c>
    </row>
    <row r="637" spans="4:15" x14ac:dyDescent="0.35">
      <c r="D637">
        <v>634</v>
      </c>
      <c r="E637" s="6">
        <v>8400</v>
      </c>
      <c r="F637" s="6">
        <v>5400</v>
      </c>
      <c r="G637" s="6">
        <f t="shared" ca="1" si="63"/>
        <v>1230</v>
      </c>
      <c r="H637" s="6">
        <f t="shared" ca="1" si="64"/>
        <v>831</v>
      </c>
      <c r="I637" s="6">
        <f t="shared" ca="1" si="65"/>
        <v>298</v>
      </c>
      <c r="J637" s="6">
        <f t="shared" ca="1" si="66"/>
        <v>563</v>
      </c>
      <c r="K637" s="8">
        <v>3000</v>
      </c>
      <c r="L637" s="6">
        <v>4000</v>
      </c>
      <c r="M637" s="6">
        <f t="shared" ca="1" si="67"/>
        <v>3423</v>
      </c>
      <c r="N637" s="6">
        <f t="shared" ca="1" si="68"/>
        <v>2044</v>
      </c>
      <c r="O637" s="6">
        <f t="shared" ca="1" si="69"/>
        <v>4255</v>
      </c>
    </row>
    <row r="638" spans="4:15" x14ac:dyDescent="0.35">
      <c r="D638">
        <v>635</v>
      </c>
      <c r="E638" s="6">
        <v>8400</v>
      </c>
      <c r="F638" s="6">
        <v>5400</v>
      </c>
      <c r="G638" s="6">
        <f t="shared" ca="1" si="63"/>
        <v>932</v>
      </c>
      <c r="H638" s="6">
        <f t="shared" ca="1" si="64"/>
        <v>851</v>
      </c>
      <c r="I638" s="6">
        <f t="shared" ca="1" si="65"/>
        <v>547</v>
      </c>
      <c r="J638" s="6">
        <f t="shared" ca="1" si="66"/>
        <v>771</v>
      </c>
      <c r="K638" s="8">
        <v>3000</v>
      </c>
      <c r="L638" s="6">
        <v>4000</v>
      </c>
      <c r="M638" s="6">
        <f t="shared" ca="1" si="67"/>
        <v>3508</v>
      </c>
      <c r="N638" s="6">
        <f t="shared" ca="1" si="68"/>
        <v>2300</v>
      </c>
      <c r="O638" s="6">
        <f t="shared" ca="1" si="69"/>
        <v>4093</v>
      </c>
    </row>
    <row r="639" spans="4:15" x14ac:dyDescent="0.35">
      <c r="D639">
        <v>636</v>
      </c>
      <c r="E639" s="6">
        <v>8400</v>
      </c>
      <c r="F639" s="6">
        <v>5400</v>
      </c>
      <c r="G639" s="6">
        <f t="shared" ca="1" si="63"/>
        <v>1285</v>
      </c>
      <c r="H639" s="6">
        <f t="shared" ca="1" si="64"/>
        <v>989</v>
      </c>
      <c r="I639" s="6">
        <f t="shared" ca="1" si="65"/>
        <v>447</v>
      </c>
      <c r="J639" s="6">
        <f t="shared" ca="1" si="66"/>
        <v>589</v>
      </c>
      <c r="K639" s="8">
        <v>3000</v>
      </c>
      <c r="L639" s="6">
        <v>4000</v>
      </c>
      <c r="M639" s="6">
        <f t="shared" ca="1" si="67"/>
        <v>3807</v>
      </c>
      <c r="N639" s="6">
        <f t="shared" ca="1" si="68"/>
        <v>2771</v>
      </c>
      <c r="O639" s="6">
        <f t="shared" ca="1" si="69"/>
        <v>3532</v>
      </c>
    </row>
    <row r="640" spans="4:15" x14ac:dyDescent="0.35">
      <c r="D640">
        <v>637</v>
      </c>
      <c r="E640" s="6">
        <v>8400</v>
      </c>
      <c r="F640" s="6">
        <v>5400</v>
      </c>
      <c r="G640" s="6">
        <f t="shared" ca="1" si="63"/>
        <v>1017</v>
      </c>
      <c r="H640" s="6">
        <f t="shared" ca="1" si="64"/>
        <v>1026</v>
      </c>
      <c r="I640" s="6">
        <f t="shared" ca="1" si="65"/>
        <v>541</v>
      </c>
      <c r="J640" s="6">
        <f t="shared" ca="1" si="66"/>
        <v>504</v>
      </c>
      <c r="K640" s="8">
        <v>3000</v>
      </c>
      <c r="L640" s="6">
        <v>4000</v>
      </c>
      <c r="M640" s="6">
        <f t="shared" ca="1" si="67"/>
        <v>4402</v>
      </c>
      <c r="N640" s="6">
        <f t="shared" ca="1" si="68"/>
        <v>2986</v>
      </c>
      <c r="O640" s="6">
        <f t="shared" ca="1" si="69"/>
        <v>2500</v>
      </c>
    </row>
    <row r="641" spans="4:15" x14ac:dyDescent="0.35">
      <c r="D641">
        <v>638</v>
      </c>
      <c r="E641" s="6">
        <v>8400</v>
      </c>
      <c r="F641" s="6">
        <v>5400</v>
      </c>
      <c r="G641" s="6">
        <f t="shared" ca="1" si="63"/>
        <v>1115</v>
      </c>
      <c r="H641" s="6">
        <f t="shared" ca="1" si="64"/>
        <v>864</v>
      </c>
      <c r="I641" s="6">
        <f t="shared" ca="1" si="65"/>
        <v>340</v>
      </c>
      <c r="J641" s="6">
        <f t="shared" ca="1" si="66"/>
        <v>691</v>
      </c>
      <c r="K641" s="8">
        <v>3000</v>
      </c>
      <c r="L641" s="6">
        <v>4000</v>
      </c>
      <c r="M641" s="6">
        <f t="shared" ca="1" si="67"/>
        <v>4788</v>
      </c>
      <c r="N641" s="6">
        <f t="shared" ca="1" si="68"/>
        <v>2992</v>
      </c>
      <c r="O641" s="6">
        <f t="shared" ca="1" si="69"/>
        <v>2030</v>
      </c>
    </row>
    <row r="642" spans="4:15" x14ac:dyDescent="0.35">
      <c r="D642">
        <v>639</v>
      </c>
      <c r="E642" s="6">
        <v>8400</v>
      </c>
      <c r="F642" s="6">
        <v>5400</v>
      </c>
      <c r="G642" s="6">
        <f t="shared" ca="1" si="63"/>
        <v>1242</v>
      </c>
      <c r="H642" s="6">
        <f t="shared" ca="1" si="64"/>
        <v>973</v>
      </c>
      <c r="I642" s="6">
        <f t="shared" ca="1" si="65"/>
        <v>206</v>
      </c>
      <c r="J642" s="6">
        <f t="shared" ca="1" si="66"/>
        <v>406</v>
      </c>
      <c r="K642" s="8">
        <v>3000</v>
      </c>
      <c r="L642" s="6">
        <v>4000</v>
      </c>
      <c r="M642" s="6">
        <f t="shared" ca="1" si="67"/>
        <v>3515</v>
      </c>
      <c r="N642" s="6">
        <f t="shared" ca="1" si="68"/>
        <v>2432</v>
      </c>
      <c r="O642" s="6">
        <f t="shared" ca="1" si="69"/>
        <v>3680</v>
      </c>
    </row>
    <row r="643" spans="4:15" x14ac:dyDescent="0.35">
      <c r="D643">
        <v>640</v>
      </c>
      <c r="E643" s="6">
        <v>8400</v>
      </c>
      <c r="F643" s="6">
        <v>5400</v>
      </c>
      <c r="G643" s="6">
        <f t="shared" ca="1" si="63"/>
        <v>959</v>
      </c>
      <c r="H643" s="6">
        <f t="shared" ca="1" si="64"/>
        <v>1183</v>
      </c>
      <c r="I643" s="6">
        <f t="shared" ca="1" si="65"/>
        <v>388</v>
      </c>
      <c r="J643" s="6">
        <f t="shared" ca="1" si="66"/>
        <v>550</v>
      </c>
      <c r="K643" s="8">
        <v>3000</v>
      </c>
      <c r="L643" s="6">
        <v>4000</v>
      </c>
      <c r="M643" s="6">
        <f t="shared" ca="1" si="67"/>
        <v>4629</v>
      </c>
      <c r="N643" s="6">
        <f t="shared" ca="1" si="68"/>
        <v>2969</v>
      </c>
      <c r="O643" s="6">
        <f t="shared" ca="1" si="69"/>
        <v>2282</v>
      </c>
    </row>
    <row r="644" spans="4:15" x14ac:dyDescent="0.35">
      <c r="D644">
        <v>641</v>
      </c>
      <c r="E644" s="6">
        <v>8400</v>
      </c>
      <c r="F644" s="6">
        <v>5400</v>
      </c>
      <c r="G644" s="6">
        <f t="shared" ca="1" si="63"/>
        <v>978</v>
      </c>
      <c r="H644" s="6">
        <f t="shared" ca="1" si="64"/>
        <v>1064</v>
      </c>
      <c r="I644" s="6">
        <f t="shared" ca="1" si="65"/>
        <v>248</v>
      </c>
      <c r="J644" s="6">
        <f t="shared" ca="1" si="66"/>
        <v>795</v>
      </c>
      <c r="K644" s="8">
        <v>3000</v>
      </c>
      <c r="L644" s="6">
        <v>4000</v>
      </c>
      <c r="M644" s="6">
        <f t="shared" ca="1" si="67"/>
        <v>3639</v>
      </c>
      <c r="N644" s="6">
        <f t="shared" ca="1" si="68"/>
        <v>2036</v>
      </c>
      <c r="O644" s="6">
        <f t="shared" ca="1" si="69"/>
        <v>4210</v>
      </c>
    </row>
    <row r="645" spans="4:15" x14ac:dyDescent="0.35">
      <c r="D645">
        <v>642</v>
      </c>
      <c r="E645" s="6">
        <v>8400</v>
      </c>
      <c r="F645" s="6">
        <v>5400</v>
      </c>
      <c r="G645" s="6">
        <f t="shared" ref="G645:G708" ca="1" si="70">+RANDBETWEEN(900,1350)</f>
        <v>1135</v>
      </c>
      <c r="H645" s="6">
        <f t="shared" ref="H645:H708" ca="1" si="71">+RANDBETWEEN(600,1200)</f>
        <v>789</v>
      </c>
      <c r="I645" s="6">
        <f t="shared" ref="I645:I708" ca="1" si="72">+RANDBETWEEN(200,600)</f>
        <v>302</v>
      </c>
      <c r="J645" s="6">
        <f t="shared" ref="J645:J708" ca="1" si="73">+RANDBETWEEN(400,800)</f>
        <v>608</v>
      </c>
      <c r="K645" s="8">
        <v>3000</v>
      </c>
      <c r="L645" s="6">
        <v>4000</v>
      </c>
      <c r="M645" s="6">
        <f t="shared" ref="M645:M708" ca="1" si="74">+RANDBETWEEN(3000,5000)</f>
        <v>3937</v>
      </c>
      <c r="N645" s="6">
        <f t="shared" ref="N645:N708" ca="1" si="75">+RANDBETWEEN(2000,3000)</f>
        <v>2160</v>
      </c>
      <c r="O645" s="6">
        <f t="shared" ref="O645:O708" ca="1" si="76">+SUM(E645:J645) - SUM(K645:N645)</f>
        <v>3537</v>
      </c>
    </row>
    <row r="646" spans="4:15" x14ac:dyDescent="0.35">
      <c r="D646">
        <v>643</v>
      </c>
      <c r="E646" s="6">
        <v>8400</v>
      </c>
      <c r="F646" s="6">
        <v>5400</v>
      </c>
      <c r="G646" s="6">
        <f t="shared" ca="1" si="70"/>
        <v>1054</v>
      </c>
      <c r="H646" s="6">
        <f t="shared" ca="1" si="71"/>
        <v>1176</v>
      </c>
      <c r="I646" s="6">
        <f t="shared" ca="1" si="72"/>
        <v>430</v>
      </c>
      <c r="J646" s="6">
        <f t="shared" ca="1" si="73"/>
        <v>655</v>
      </c>
      <c r="K646" s="8">
        <v>3000</v>
      </c>
      <c r="L646" s="6">
        <v>4000</v>
      </c>
      <c r="M646" s="6">
        <f t="shared" ca="1" si="74"/>
        <v>3309</v>
      </c>
      <c r="N646" s="6">
        <f t="shared" ca="1" si="75"/>
        <v>2932</v>
      </c>
      <c r="O646" s="6">
        <f t="shared" ca="1" si="76"/>
        <v>3874</v>
      </c>
    </row>
    <row r="647" spans="4:15" x14ac:dyDescent="0.35">
      <c r="D647">
        <v>644</v>
      </c>
      <c r="E647" s="6">
        <v>8400</v>
      </c>
      <c r="F647" s="6">
        <v>5400</v>
      </c>
      <c r="G647" s="6">
        <f t="shared" ca="1" si="70"/>
        <v>1015</v>
      </c>
      <c r="H647" s="6">
        <f t="shared" ca="1" si="71"/>
        <v>1149</v>
      </c>
      <c r="I647" s="6">
        <f t="shared" ca="1" si="72"/>
        <v>502</v>
      </c>
      <c r="J647" s="6">
        <f t="shared" ca="1" si="73"/>
        <v>759</v>
      </c>
      <c r="K647" s="8">
        <v>3000</v>
      </c>
      <c r="L647" s="6">
        <v>4000</v>
      </c>
      <c r="M647" s="6">
        <f t="shared" ca="1" si="74"/>
        <v>4223</v>
      </c>
      <c r="N647" s="6">
        <f t="shared" ca="1" si="75"/>
        <v>2995</v>
      </c>
      <c r="O647" s="6">
        <f t="shared" ca="1" si="76"/>
        <v>3007</v>
      </c>
    </row>
    <row r="648" spans="4:15" x14ac:dyDescent="0.35">
      <c r="D648">
        <v>645</v>
      </c>
      <c r="E648" s="6">
        <v>8400</v>
      </c>
      <c r="F648" s="6">
        <v>5400</v>
      </c>
      <c r="G648" s="6">
        <f t="shared" ca="1" si="70"/>
        <v>1338</v>
      </c>
      <c r="H648" s="6">
        <f t="shared" ca="1" si="71"/>
        <v>1073</v>
      </c>
      <c r="I648" s="6">
        <f t="shared" ca="1" si="72"/>
        <v>565</v>
      </c>
      <c r="J648" s="6">
        <f t="shared" ca="1" si="73"/>
        <v>680</v>
      </c>
      <c r="K648" s="8">
        <v>3000</v>
      </c>
      <c r="L648" s="6">
        <v>4000</v>
      </c>
      <c r="M648" s="6">
        <f t="shared" ca="1" si="74"/>
        <v>4019</v>
      </c>
      <c r="N648" s="6">
        <f t="shared" ca="1" si="75"/>
        <v>2077</v>
      </c>
      <c r="O648" s="6">
        <f t="shared" ca="1" si="76"/>
        <v>4360</v>
      </c>
    </row>
    <row r="649" spans="4:15" x14ac:dyDescent="0.35">
      <c r="D649">
        <v>646</v>
      </c>
      <c r="E649" s="6">
        <v>8400</v>
      </c>
      <c r="F649" s="6">
        <v>5400</v>
      </c>
      <c r="G649" s="6">
        <f t="shared" ca="1" si="70"/>
        <v>1006</v>
      </c>
      <c r="H649" s="6">
        <f t="shared" ca="1" si="71"/>
        <v>817</v>
      </c>
      <c r="I649" s="6">
        <f t="shared" ca="1" si="72"/>
        <v>443</v>
      </c>
      <c r="J649" s="6">
        <f t="shared" ca="1" si="73"/>
        <v>686</v>
      </c>
      <c r="K649" s="8">
        <v>3000</v>
      </c>
      <c r="L649" s="6">
        <v>4000</v>
      </c>
      <c r="M649" s="6">
        <f t="shared" ca="1" si="74"/>
        <v>3355</v>
      </c>
      <c r="N649" s="6">
        <f t="shared" ca="1" si="75"/>
        <v>2841</v>
      </c>
      <c r="O649" s="6">
        <f t="shared" ca="1" si="76"/>
        <v>3556</v>
      </c>
    </row>
    <row r="650" spans="4:15" x14ac:dyDescent="0.35">
      <c r="D650">
        <v>647</v>
      </c>
      <c r="E650" s="6">
        <v>8400</v>
      </c>
      <c r="F650" s="6">
        <v>5400</v>
      </c>
      <c r="G650" s="6">
        <f t="shared" ca="1" si="70"/>
        <v>1270</v>
      </c>
      <c r="H650" s="6">
        <f t="shared" ca="1" si="71"/>
        <v>1008</v>
      </c>
      <c r="I650" s="6">
        <f t="shared" ca="1" si="72"/>
        <v>289</v>
      </c>
      <c r="J650" s="6">
        <f t="shared" ca="1" si="73"/>
        <v>634</v>
      </c>
      <c r="K650" s="8">
        <v>3000</v>
      </c>
      <c r="L650" s="6">
        <v>4000</v>
      </c>
      <c r="M650" s="6">
        <f t="shared" ca="1" si="74"/>
        <v>3292</v>
      </c>
      <c r="N650" s="6">
        <f t="shared" ca="1" si="75"/>
        <v>2370</v>
      </c>
      <c r="O650" s="6">
        <f t="shared" ca="1" si="76"/>
        <v>4339</v>
      </c>
    </row>
    <row r="651" spans="4:15" x14ac:dyDescent="0.35">
      <c r="D651">
        <v>648</v>
      </c>
      <c r="E651" s="6">
        <v>8400</v>
      </c>
      <c r="F651" s="6">
        <v>5400</v>
      </c>
      <c r="G651" s="6">
        <f t="shared" ca="1" si="70"/>
        <v>937</v>
      </c>
      <c r="H651" s="6">
        <f t="shared" ca="1" si="71"/>
        <v>1048</v>
      </c>
      <c r="I651" s="6">
        <f t="shared" ca="1" si="72"/>
        <v>333</v>
      </c>
      <c r="J651" s="6">
        <f t="shared" ca="1" si="73"/>
        <v>483</v>
      </c>
      <c r="K651" s="8">
        <v>3000</v>
      </c>
      <c r="L651" s="6">
        <v>4000</v>
      </c>
      <c r="M651" s="6">
        <f t="shared" ca="1" si="74"/>
        <v>4570</v>
      </c>
      <c r="N651" s="6">
        <f t="shared" ca="1" si="75"/>
        <v>2152</v>
      </c>
      <c r="O651" s="6">
        <f t="shared" ca="1" si="76"/>
        <v>2879</v>
      </c>
    </row>
    <row r="652" spans="4:15" x14ac:dyDescent="0.35">
      <c r="D652">
        <v>649</v>
      </c>
      <c r="E652" s="6">
        <v>8400</v>
      </c>
      <c r="F652" s="6">
        <v>5400</v>
      </c>
      <c r="G652" s="6">
        <f t="shared" ca="1" si="70"/>
        <v>1111</v>
      </c>
      <c r="H652" s="6">
        <f t="shared" ca="1" si="71"/>
        <v>992</v>
      </c>
      <c r="I652" s="6">
        <f t="shared" ca="1" si="72"/>
        <v>212</v>
      </c>
      <c r="J652" s="6">
        <f t="shared" ca="1" si="73"/>
        <v>576</v>
      </c>
      <c r="K652" s="8">
        <v>3000</v>
      </c>
      <c r="L652" s="6">
        <v>4000</v>
      </c>
      <c r="M652" s="6">
        <f t="shared" ca="1" si="74"/>
        <v>4102</v>
      </c>
      <c r="N652" s="6">
        <f t="shared" ca="1" si="75"/>
        <v>2707</v>
      </c>
      <c r="O652" s="6">
        <f t="shared" ca="1" si="76"/>
        <v>2882</v>
      </c>
    </row>
    <row r="653" spans="4:15" x14ac:dyDescent="0.35">
      <c r="D653">
        <v>650</v>
      </c>
      <c r="E653" s="6">
        <v>8400</v>
      </c>
      <c r="F653" s="6">
        <v>5400</v>
      </c>
      <c r="G653" s="6">
        <f t="shared" ca="1" si="70"/>
        <v>1227</v>
      </c>
      <c r="H653" s="6">
        <f t="shared" ca="1" si="71"/>
        <v>1183</v>
      </c>
      <c r="I653" s="6">
        <f t="shared" ca="1" si="72"/>
        <v>352</v>
      </c>
      <c r="J653" s="6">
        <f t="shared" ca="1" si="73"/>
        <v>623</v>
      </c>
      <c r="K653" s="8">
        <v>3000</v>
      </c>
      <c r="L653" s="6">
        <v>4000</v>
      </c>
      <c r="M653" s="6">
        <f t="shared" ca="1" si="74"/>
        <v>4991</v>
      </c>
      <c r="N653" s="6">
        <f t="shared" ca="1" si="75"/>
        <v>2411</v>
      </c>
      <c r="O653" s="6">
        <f t="shared" ca="1" si="76"/>
        <v>2783</v>
      </c>
    </row>
    <row r="654" spans="4:15" x14ac:dyDescent="0.35">
      <c r="D654">
        <v>651</v>
      </c>
      <c r="E654" s="6">
        <v>8400</v>
      </c>
      <c r="F654" s="6">
        <v>5400</v>
      </c>
      <c r="G654" s="6">
        <f t="shared" ca="1" si="70"/>
        <v>936</v>
      </c>
      <c r="H654" s="6">
        <f t="shared" ca="1" si="71"/>
        <v>1075</v>
      </c>
      <c r="I654" s="6">
        <f t="shared" ca="1" si="72"/>
        <v>339</v>
      </c>
      <c r="J654" s="6">
        <f t="shared" ca="1" si="73"/>
        <v>584</v>
      </c>
      <c r="K654" s="8">
        <v>3000</v>
      </c>
      <c r="L654" s="6">
        <v>4000</v>
      </c>
      <c r="M654" s="6">
        <f t="shared" ca="1" si="74"/>
        <v>4074</v>
      </c>
      <c r="N654" s="6">
        <f t="shared" ca="1" si="75"/>
        <v>2113</v>
      </c>
      <c r="O654" s="6">
        <f t="shared" ca="1" si="76"/>
        <v>3547</v>
      </c>
    </row>
    <row r="655" spans="4:15" x14ac:dyDescent="0.35">
      <c r="D655">
        <v>652</v>
      </c>
      <c r="E655" s="6">
        <v>8400</v>
      </c>
      <c r="F655" s="6">
        <v>5400</v>
      </c>
      <c r="G655" s="6">
        <f t="shared" ca="1" si="70"/>
        <v>1208</v>
      </c>
      <c r="H655" s="6">
        <f t="shared" ca="1" si="71"/>
        <v>857</v>
      </c>
      <c r="I655" s="6">
        <f t="shared" ca="1" si="72"/>
        <v>583</v>
      </c>
      <c r="J655" s="6">
        <f t="shared" ca="1" si="73"/>
        <v>403</v>
      </c>
      <c r="K655" s="8">
        <v>3000</v>
      </c>
      <c r="L655" s="6">
        <v>4000</v>
      </c>
      <c r="M655" s="6">
        <f t="shared" ca="1" si="74"/>
        <v>3025</v>
      </c>
      <c r="N655" s="6">
        <f t="shared" ca="1" si="75"/>
        <v>2715</v>
      </c>
      <c r="O655" s="6">
        <f t="shared" ca="1" si="76"/>
        <v>4111</v>
      </c>
    </row>
    <row r="656" spans="4:15" x14ac:dyDescent="0.35">
      <c r="D656">
        <v>653</v>
      </c>
      <c r="E656" s="6">
        <v>8400</v>
      </c>
      <c r="F656" s="6">
        <v>5400</v>
      </c>
      <c r="G656" s="6">
        <f t="shared" ca="1" si="70"/>
        <v>1159</v>
      </c>
      <c r="H656" s="6">
        <f t="shared" ca="1" si="71"/>
        <v>660</v>
      </c>
      <c r="I656" s="6">
        <f t="shared" ca="1" si="72"/>
        <v>431</v>
      </c>
      <c r="J656" s="6">
        <f t="shared" ca="1" si="73"/>
        <v>765</v>
      </c>
      <c r="K656" s="8">
        <v>3000</v>
      </c>
      <c r="L656" s="6">
        <v>4000</v>
      </c>
      <c r="M656" s="6">
        <f t="shared" ca="1" si="74"/>
        <v>3806</v>
      </c>
      <c r="N656" s="6">
        <f t="shared" ca="1" si="75"/>
        <v>2399</v>
      </c>
      <c r="O656" s="6">
        <f t="shared" ca="1" si="76"/>
        <v>3610</v>
      </c>
    </row>
    <row r="657" spans="4:15" x14ac:dyDescent="0.35">
      <c r="D657">
        <v>654</v>
      </c>
      <c r="E657" s="6">
        <v>8400</v>
      </c>
      <c r="F657" s="6">
        <v>5400</v>
      </c>
      <c r="G657" s="6">
        <f t="shared" ca="1" si="70"/>
        <v>951</v>
      </c>
      <c r="H657" s="6">
        <f t="shared" ca="1" si="71"/>
        <v>1148</v>
      </c>
      <c r="I657" s="6">
        <f t="shared" ca="1" si="72"/>
        <v>286</v>
      </c>
      <c r="J657" s="6">
        <f t="shared" ca="1" si="73"/>
        <v>553</v>
      </c>
      <c r="K657" s="8">
        <v>3000</v>
      </c>
      <c r="L657" s="6">
        <v>4000</v>
      </c>
      <c r="M657" s="6">
        <f t="shared" ca="1" si="74"/>
        <v>4964</v>
      </c>
      <c r="N657" s="6">
        <f t="shared" ca="1" si="75"/>
        <v>2629</v>
      </c>
      <c r="O657" s="6">
        <f t="shared" ca="1" si="76"/>
        <v>2145</v>
      </c>
    </row>
    <row r="658" spans="4:15" x14ac:dyDescent="0.35">
      <c r="D658">
        <v>655</v>
      </c>
      <c r="E658" s="6">
        <v>8400</v>
      </c>
      <c r="F658" s="6">
        <v>5400</v>
      </c>
      <c r="G658" s="6">
        <f t="shared" ca="1" si="70"/>
        <v>1007</v>
      </c>
      <c r="H658" s="6">
        <f t="shared" ca="1" si="71"/>
        <v>919</v>
      </c>
      <c r="I658" s="6">
        <f t="shared" ca="1" si="72"/>
        <v>511</v>
      </c>
      <c r="J658" s="6">
        <f t="shared" ca="1" si="73"/>
        <v>653</v>
      </c>
      <c r="K658" s="8">
        <v>3000</v>
      </c>
      <c r="L658" s="6">
        <v>4000</v>
      </c>
      <c r="M658" s="6">
        <f t="shared" ca="1" si="74"/>
        <v>4487</v>
      </c>
      <c r="N658" s="6">
        <f t="shared" ca="1" si="75"/>
        <v>2229</v>
      </c>
      <c r="O658" s="6">
        <f t="shared" ca="1" si="76"/>
        <v>3174</v>
      </c>
    </row>
    <row r="659" spans="4:15" x14ac:dyDescent="0.35">
      <c r="D659">
        <v>656</v>
      </c>
      <c r="E659" s="6">
        <v>8400</v>
      </c>
      <c r="F659" s="6">
        <v>5400</v>
      </c>
      <c r="G659" s="6">
        <f t="shared" ca="1" si="70"/>
        <v>1319</v>
      </c>
      <c r="H659" s="6">
        <f t="shared" ca="1" si="71"/>
        <v>957</v>
      </c>
      <c r="I659" s="6">
        <f t="shared" ca="1" si="72"/>
        <v>306</v>
      </c>
      <c r="J659" s="6">
        <f t="shared" ca="1" si="73"/>
        <v>450</v>
      </c>
      <c r="K659" s="8">
        <v>3000</v>
      </c>
      <c r="L659" s="6">
        <v>4000</v>
      </c>
      <c r="M659" s="6">
        <f t="shared" ca="1" si="74"/>
        <v>4320</v>
      </c>
      <c r="N659" s="6">
        <f t="shared" ca="1" si="75"/>
        <v>2534</v>
      </c>
      <c r="O659" s="6">
        <f t="shared" ca="1" si="76"/>
        <v>2978</v>
      </c>
    </row>
    <row r="660" spans="4:15" x14ac:dyDescent="0.35">
      <c r="D660">
        <v>657</v>
      </c>
      <c r="E660" s="6">
        <v>8400</v>
      </c>
      <c r="F660" s="6">
        <v>5400</v>
      </c>
      <c r="G660" s="6">
        <f t="shared" ca="1" si="70"/>
        <v>1055</v>
      </c>
      <c r="H660" s="6">
        <f t="shared" ca="1" si="71"/>
        <v>1009</v>
      </c>
      <c r="I660" s="6">
        <f t="shared" ca="1" si="72"/>
        <v>392</v>
      </c>
      <c r="J660" s="6">
        <f t="shared" ca="1" si="73"/>
        <v>401</v>
      </c>
      <c r="K660" s="8">
        <v>3000</v>
      </c>
      <c r="L660" s="6">
        <v>4000</v>
      </c>
      <c r="M660" s="6">
        <f t="shared" ca="1" si="74"/>
        <v>3578</v>
      </c>
      <c r="N660" s="6">
        <f t="shared" ca="1" si="75"/>
        <v>2740</v>
      </c>
      <c r="O660" s="6">
        <f t="shared" ca="1" si="76"/>
        <v>3339</v>
      </c>
    </row>
    <row r="661" spans="4:15" x14ac:dyDescent="0.35">
      <c r="D661">
        <v>658</v>
      </c>
      <c r="E661" s="6">
        <v>8400</v>
      </c>
      <c r="F661" s="6">
        <v>5400</v>
      </c>
      <c r="G661" s="6">
        <f t="shared" ca="1" si="70"/>
        <v>1098</v>
      </c>
      <c r="H661" s="6">
        <f t="shared" ca="1" si="71"/>
        <v>914</v>
      </c>
      <c r="I661" s="6">
        <f t="shared" ca="1" si="72"/>
        <v>437</v>
      </c>
      <c r="J661" s="6">
        <f t="shared" ca="1" si="73"/>
        <v>574</v>
      </c>
      <c r="K661" s="8">
        <v>3000</v>
      </c>
      <c r="L661" s="6">
        <v>4000</v>
      </c>
      <c r="M661" s="6">
        <f t="shared" ca="1" si="74"/>
        <v>4912</v>
      </c>
      <c r="N661" s="6">
        <f t="shared" ca="1" si="75"/>
        <v>2241</v>
      </c>
      <c r="O661" s="6">
        <f t="shared" ca="1" si="76"/>
        <v>2670</v>
      </c>
    </row>
    <row r="662" spans="4:15" x14ac:dyDescent="0.35">
      <c r="D662">
        <v>659</v>
      </c>
      <c r="E662" s="6">
        <v>8400</v>
      </c>
      <c r="F662" s="6">
        <v>5400</v>
      </c>
      <c r="G662" s="6">
        <f t="shared" ca="1" si="70"/>
        <v>1144</v>
      </c>
      <c r="H662" s="6">
        <f t="shared" ca="1" si="71"/>
        <v>1052</v>
      </c>
      <c r="I662" s="6">
        <f t="shared" ca="1" si="72"/>
        <v>385</v>
      </c>
      <c r="J662" s="6">
        <f t="shared" ca="1" si="73"/>
        <v>464</v>
      </c>
      <c r="K662" s="8">
        <v>3000</v>
      </c>
      <c r="L662" s="6">
        <v>4000</v>
      </c>
      <c r="M662" s="6">
        <f t="shared" ca="1" si="74"/>
        <v>4478</v>
      </c>
      <c r="N662" s="6">
        <f t="shared" ca="1" si="75"/>
        <v>2695</v>
      </c>
      <c r="O662" s="6">
        <f t="shared" ca="1" si="76"/>
        <v>2672</v>
      </c>
    </row>
    <row r="663" spans="4:15" x14ac:dyDescent="0.35">
      <c r="D663">
        <v>660</v>
      </c>
      <c r="E663" s="6">
        <v>8400</v>
      </c>
      <c r="F663" s="6">
        <v>5400</v>
      </c>
      <c r="G663" s="6">
        <f t="shared" ca="1" si="70"/>
        <v>957</v>
      </c>
      <c r="H663" s="6">
        <f t="shared" ca="1" si="71"/>
        <v>813</v>
      </c>
      <c r="I663" s="6">
        <f t="shared" ca="1" si="72"/>
        <v>476</v>
      </c>
      <c r="J663" s="6">
        <f t="shared" ca="1" si="73"/>
        <v>583</v>
      </c>
      <c r="K663" s="8">
        <v>3000</v>
      </c>
      <c r="L663" s="6">
        <v>4000</v>
      </c>
      <c r="M663" s="6">
        <f t="shared" ca="1" si="74"/>
        <v>3211</v>
      </c>
      <c r="N663" s="6">
        <f t="shared" ca="1" si="75"/>
        <v>2744</v>
      </c>
      <c r="O663" s="6">
        <f t="shared" ca="1" si="76"/>
        <v>3674</v>
      </c>
    </row>
    <row r="664" spans="4:15" x14ac:dyDescent="0.35">
      <c r="D664">
        <v>661</v>
      </c>
      <c r="E664" s="6">
        <v>8400</v>
      </c>
      <c r="F664" s="6">
        <v>5400</v>
      </c>
      <c r="G664" s="6">
        <f t="shared" ca="1" si="70"/>
        <v>1079</v>
      </c>
      <c r="H664" s="6">
        <f t="shared" ca="1" si="71"/>
        <v>961</v>
      </c>
      <c r="I664" s="6">
        <f t="shared" ca="1" si="72"/>
        <v>289</v>
      </c>
      <c r="J664" s="6">
        <f t="shared" ca="1" si="73"/>
        <v>577</v>
      </c>
      <c r="K664" s="8">
        <v>3000</v>
      </c>
      <c r="L664" s="6">
        <v>4000</v>
      </c>
      <c r="M664" s="6">
        <f t="shared" ca="1" si="74"/>
        <v>4647</v>
      </c>
      <c r="N664" s="6">
        <f t="shared" ca="1" si="75"/>
        <v>2842</v>
      </c>
      <c r="O664" s="6">
        <f t="shared" ca="1" si="76"/>
        <v>2217</v>
      </c>
    </row>
    <row r="665" spans="4:15" x14ac:dyDescent="0.35">
      <c r="D665">
        <v>662</v>
      </c>
      <c r="E665" s="6">
        <v>8400</v>
      </c>
      <c r="F665" s="6">
        <v>5400</v>
      </c>
      <c r="G665" s="6">
        <f t="shared" ca="1" si="70"/>
        <v>1173</v>
      </c>
      <c r="H665" s="6">
        <f t="shared" ca="1" si="71"/>
        <v>736</v>
      </c>
      <c r="I665" s="6">
        <f t="shared" ca="1" si="72"/>
        <v>408</v>
      </c>
      <c r="J665" s="6">
        <f t="shared" ca="1" si="73"/>
        <v>611</v>
      </c>
      <c r="K665" s="8">
        <v>3000</v>
      </c>
      <c r="L665" s="6">
        <v>4000</v>
      </c>
      <c r="M665" s="6">
        <f t="shared" ca="1" si="74"/>
        <v>3335</v>
      </c>
      <c r="N665" s="6">
        <f t="shared" ca="1" si="75"/>
        <v>2553</v>
      </c>
      <c r="O665" s="6">
        <f t="shared" ca="1" si="76"/>
        <v>3840</v>
      </c>
    </row>
    <row r="666" spans="4:15" x14ac:dyDescent="0.35">
      <c r="D666">
        <v>663</v>
      </c>
      <c r="E666" s="6">
        <v>8400</v>
      </c>
      <c r="F666" s="6">
        <v>5400</v>
      </c>
      <c r="G666" s="6">
        <f t="shared" ca="1" si="70"/>
        <v>1317</v>
      </c>
      <c r="H666" s="6">
        <f t="shared" ca="1" si="71"/>
        <v>885</v>
      </c>
      <c r="I666" s="6">
        <f t="shared" ca="1" si="72"/>
        <v>340</v>
      </c>
      <c r="J666" s="6">
        <f t="shared" ca="1" si="73"/>
        <v>610</v>
      </c>
      <c r="K666" s="8">
        <v>3000</v>
      </c>
      <c r="L666" s="6">
        <v>4000</v>
      </c>
      <c r="M666" s="6">
        <f t="shared" ca="1" si="74"/>
        <v>3839</v>
      </c>
      <c r="N666" s="6">
        <f t="shared" ca="1" si="75"/>
        <v>2735</v>
      </c>
      <c r="O666" s="6">
        <f t="shared" ca="1" si="76"/>
        <v>3378</v>
      </c>
    </row>
    <row r="667" spans="4:15" x14ac:dyDescent="0.35">
      <c r="D667">
        <v>664</v>
      </c>
      <c r="E667" s="6">
        <v>8400</v>
      </c>
      <c r="F667" s="6">
        <v>5400</v>
      </c>
      <c r="G667" s="6">
        <f t="shared" ca="1" si="70"/>
        <v>1040</v>
      </c>
      <c r="H667" s="6">
        <f t="shared" ca="1" si="71"/>
        <v>1036</v>
      </c>
      <c r="I667" s="6">
        <f t="shared" ca="1" si="72"/>
        <v>328</v>
      </c>
      <c r="J667" s="6">
        <f t="shared" ca="1" si="73"/>
        <v>415</v>
      </c>
      <c r="K667" s="8">
        <v>3000</v>
      </c>
      <c r="L667" s="6">
        <v>4000</v>
      </c>
      <c r="M667" s="6">
        <f t="shared" ca="1" si="74"/>
        <v>3502</v>
      </c>
      <c r="N667" s="6">
        <f t="shared" ca="1" si="75"/>
        <v>2772</v>
      </c>
      <c r="O667" s="6">
        <f t="shared" ca="1" si="76"/>
        <v>3345</v>
      </c>
    </row>
    <row r="668" spans="4:15" x14ac:dyDescent="0.35">
      <c r="D668">
        <v>665</v>
      </c>
      <c r="E668" s="6">
        <v>8400</v>
      </c>
      <c r="F668" s="6">
        <v>5400</v>
      </c>
      <c r="G668" s="6">
        <f t="shared" ca="1" si="70"/>
        <v>1261</v>
      </c>
      <c r="H668" s="6">
        <f t="shared" ca="1" si="71"/>
        <v>673</v>
      </c>
      <c r="I668" s="6">
        <f t="shared" ca="1" si="72"/>
        <v>470</v>
      </c>
      <c r="J668" s="6">
        <f t="shared" ca="1" si="73"/>
        <v>798</v>
      </c>
      <c r="K668" s="8">
        <v>3000</v>
      </c>
      <c r="L668" s="6">
        <v>4000</v>
      </c>
      <c r="M668" s="6">
        <f t="shared" ca="1" si="74"/>
        <v>4391</v>
      </c>
      <c r="N668" s="6">
        <f t="shared" ca="1" si="75"/>
        <v>2934</v>
      </c>
      <c r="O668" s="6">
        <f t="shared" ca="1" si="76"/>
        <v>2677</v>
      </c>
    </row>
    <row r="669" spans="4:15" x14ac:dyDescent="0.35">
      <c r="D669">
        <v>666</v>
      </c>
      <c r="E669" s="6">
        <v>8400</v>
      </c>
      <c r="F669" s="6">
        <v>5400</v>
      </c>
      <c r="G669" s="6">
        <f t="shared" ca="1" si="70"/>
        <v>1149</v>
      </c>
      <c r="H669" s="6">
        <f t="shared" ca="1" si="71"/>
        <v>1159</v>
      </c>
      <c r="I669" s="6">
        <f t="shared" ca="1" si="72"/>
        <v>488</v>
      </c>
      <c r="J669" s="6">
        <f t="shared" ca="1" si="73"/>
        <v>427</v>
      </c>
      <c r="K669" s="8">
        <v>3000</v>
      </c>
      <c r="L669" s="6">
        <v>4000</v>
      </c>
      <c r="M669" s="6">
        <f t="shared" ca="1" si="74"/>
        <v>3364</v>
      </c>
      <c r="N669" s="6">
        <f t="shared" ca="1" si="75"/>
        <v>2013</v>
      </c>
      <c r="O669" s="6">
        <f t="shared" ca="1" si="76"/>
        <v>4646</v>
      </c>
    </row>
    <row r="670" spans="4:15" x14ac:dyDescent="0.35">
      <c r="D670">
        <v>667</v>
      </c>
      <c r="E670" s="6">
        <v>8400</v>
      </c>
      <c r="F670" s="6">
        <v>5400</v>
      </c>
      <c r="G670" s="6">
        <f t="shared" ca="1" si="70"/>
        <v>1275</v>
      </c>
      <c r="H670" s="6">
        <f t="shared" ca="1" si="71"/>
        <v>843</v>
      </c>
      <c r="I670" s="6">
        <f t="shared" ca="1" si="72"/>
        <v>248</v>
      </c>
      <c r="J670" s="6">
        <f t="shared" ca="1" si="73"/>
        <v>642</v>
      </c>
      <c r="K670" s="8">
        <v>3000</v>
      </c>
      <c r="L670" s="6">
        <v>4000</v>
      </c>
      <c r="M670" s="6">
        <f t="shared" ca="1" si="74"/>
        <v>4208</v>
      </c>
      <c r="N670" s="6">
        <f t="shared" ca="1" si="75"/>
        <v>2132</v>
      </c>
      <c r="O670" s="6">
        <f t="shared" ca="1" si="76"/>
        <v>3468</v>
      </c>
    </row>
    <row r="671" spans="4:15" x14ac:dyDescent="0.35">
      <c r="D671">
        <v>668</v>
      </c>
      <c r="E671" s="6">
        <v>8400</v>
      </c>
      <c r="F671" s="6">
        <v>5400</v>
      </c>
      <c r="G671" s="6">
        <f t="shared" ca="1" si="70"/>
        <v>1238</v>
      </c>
      <c r="H671" s="6">
        <f t="shared" ca="1" si="71"/>
        <v>1112</v>
      </c>
      <c r="I671" s="6">
        <f t="shared" ca="1" si="72"/>
        <v>441</v>
      </c>
      <c r="J671" s="6">
        <f t="shared" ca="1" si="73"/>
        <v>716</v>
      </c>
      <c r="K671" s="8">
        <v>3000</v>
      </c>
      <c r="L671" s="6">
        <v>4000</v>
      </c>
      <c r="M671" s="6">
        <f t="shared" ca="1" si="74"/>
        <v>4037</v>
      </c>
      <c r="N671" s="6">
        <f t="shared" ca="1" si="75"/>
        <v>2469</v>
      </c>
      <c r="O671" s="6">
        <f t="shared" ca="1" si="76"/>
        <v>3801</v>
      </c>
    </row>
    <row r="672" spans="4:15" x14ac:dyDescent="0.35">
      <c r="D672">
        <v>669</v>
      </c>
      <c r="E672" s="6">
        <v>8400</v>
      </c>
      <c r="F672" s="6">
        <v>5400</v>
      </c>
      <c r="G672" s="6">
        <f t="shared" ca="1" si="70"/>
        <v>1010</v>
      </c>
      <c r="H672" s="6">
        <f t="shared" ca="1" si="71"/>
        <v>614</v>
      </c>
      <c r="I672" s="6">
        <f t="shared" ca="1" si="72"/>
        <v>366</v>
      </c>
      <c r="J672" s="6">
        <f t="shared" ca="1" si="73"/>
        <v>789</v>
      </c>
      <c r="K672" s="8">
        <v>3000</v>
      </c>
      <c r="L672" s="6">
        <v>4000</v>
      </c>
      <c r="M672" s="6">
        <f t="shared" ca="1" si="74"/>
        <v>4674</v>
      </c>
      <c r="N672" s="6">
        <f t="shared" ca="1" si="75"/>
        <v>2622</v>
      </c>
      <c r="O672" s="6">
        <f t="shared" ca="1" si="76"/>
        <v>2283</v>
      </c>
    </row>
    <row r="673" spans="4:15" x14ac:dyDescent="0.35">
      <c r="D673">
        <v>670</v>
      </c>
      <c r="E673" s="6">
        <v>8400</v>
      </c>
      <c r="F673" s="6">
        <v>5400</v>
      </c>
      <c r="G673" s="6">
        <f t="shared" ca="1" si="70"/>
        <v>1186</v>
      </c>
      <c r="H673" s="6">
        <f t="shared" ca="1" si="71"/>
        <v>1062</v>
      </c>
      <c r="I673" s="6">
        <f t="shared" ca="1" si="72"/>
        <v>577</v>
      </c>
      <c r="J673" s="6">
        <f t="shared" ca="1" si="73"/>
        <v>465</v>
      </c>
      <c r="K673" s="8">
        <v>3000</v>
      </c>
      <c r="L673" s="6">
        <v>4000</v>
      </c>
      <c r="M673" s="6">
        <f t="shared" ca="1" si="74"/>
        <v>3342</v>
      </c>
      <c r="N673" s="6">
        <f t="shared" ca="1" si="75"/>
        <v>2501</v>
      </c>
      <c r="O673" s="6">
        <f t="shared" ca="1" si="76"/>
        <v>4247</v>
      </c>
    </row>
    <row r="674" spans="4:15" x14ac:dyDescent="0.35">
      <c r="D674">
        <v>671</v>
      </c>
      <c r="E674" s="6">
        <v>8400</v>
      </c>
      <c r="F674" s="6">
        <v>5400</v>
      </c>
      <c r="G674" s="6">
        <f t="shared" ca="1" si="70"/>
        <v>1072</v>
      </c>
      <c r="H674" s="6">
        <f t="shared" ca="1" si="71"/>
        <v>731</v>
      </c>
      <c r="I674" s="6">
        <f t="shared" ca="1" si="72"/>
        <v>529</v>
      </c>
      <c r="J674" s="6">
        <f t="shared" ca="1" si="73"/>
        <v>446</v>
      </c>
      <c r="K674" s="8">
        <v>3000</v>
      </c>
      <c r="L674" s="6">
        <v>4000</v>
      </c>
      <c r="M674" s="6">
        <f t="shared" ca="1" si="74"/>
        <v>3634</v>
      </c>
      <c r="N674" s="6">
        <f t="shared" ca="1" si="75"/>
        <v>2308</v>
      </c>
      <c r="O674" s="6">
        <f t="shared" ca="1" si="76"/>
        <v>3636</v>
      </c>
    </row>
    <row r="675" spans="4:15" x14ac:dyDescent="0.35">
      <c r="D675">
        <v>672</v>
      </c>
      <c r="E675" s="6">
        <v>8400</v>
      </c>
      <c r="F675" s="6">
        <v>5400</v>
      </c>
      <c r="G675" s="6">
        <f t="shared" ca="1" si="70"/>
        <v>1035</v>
      </c>
      <c r="H675" s="6">
        <f t="shared" ca="1" si="71"/>
        <v>1010</v>
      </c>
      <c r="I675" s="6">
        <f t="shared" ca="1" si="72"/>
        <v>203</v>
      </c>
      <c r="J675" s="6">
        <f t="shared" ca="1" si="73"/>
        <v>419</v>
      </c>
      <c r="K675" s="8">
        <v>3000</v>
      </c>
      <c r="L675" s="6">
        <v>4000</v>
      </c>
      <c r="M675" s="6">
        <f t="shared" ca="1" si="74"/>
        <v>3583</v>
      </c>
      <c r="N675" s="6">
        <f t="shared" ca="1" si="75"/>
        <v>2690</v>
      </c>
      <c r="O675" s="6">
        <f t="shared" ca="1" si="76"/>
        <v>3194</v>
      </c>
    </row>
    <row r="676" spans="4:15" x14ac:dyDescent="0.35">
      <c r="D676">
        <v>673</v>
      </c>
      <c r="E676" s="6">
        <v>8400</v>
      </c>
      <c r="F676" s="6">
        <v>5400</v>
      </c>
      <c r="G676" s="6">
        <f t="shared" ca="1" si="70"/>
        <v>1100</v>
      </c>
      <c r="H676" s="6">
        <f t="shared" ca="1" si="71"/>
        <v>822</v>
      </c>
      <c r="I676" s="6">
        <f t="shared" ca="1" si="72"/>
        <v>306</v>
      </c>
      <c r="J676" s="6">
        <f t="shared" ca="1" si="73"/>
        <v>640</v>
      </c>
      <c r="K676" s="8">
        <v>3000</v>
      </c>
      <c r="L676" s="6">
        <v>4000</v>
      </c>
      <c r="M676" s="6">
        <f t="shared" ca="1" si="74"/>
        <v>4160</v>
      </c>
      <c r="N676" s="6">
        <f t="shared" ca="1" si="75"/>
        <v>2537</v>
      </c>
      <c r="O676" s="6">
        <f t="shared" ca="1" si="76"/>
        <v>2971</v>
      </c>
    </row>
    <row r="677" spans="4:15" x14ac:dyDescent="0.35">
      <c r="D677">
        <v>674</v>
      </c>
      <c r="E677" s="6">
        <v>8400</v>
      </c>
      <c r="F677" s="6">
        <v>5400</v>
      </c>
      <c r="G677" s="6">
        <f t="shared" ca="1" si="70"/>
        <v>1179</v>
      </c>
      <c r="H677" s="6">
        <f t="shared" ca="1" si="71"/>
        <v>842</v>
      </c>
      <c r="I677" s="6">
        <f t="shared" ca="1" si="72"/>
        <v>327</v>
      </c>
      <c r="J677" s="6">
        <f t="shared" ca="1" si="73"/>
        <v>443</v>
      </c>
      <c r="K677" s="8">
        <v>3000</v>
      </c>
      <c r="L677" s="6">
        <v>4000</v>
      </c>
      <c r="M677" s="6">
        <f t="shared" ca="1" si="74"/>
        <v>3639</v>
      </c>
      <c r="N677" s="6">
        <f t="shared" ca="1" si="75"/>
        <v>2022</v>
      </c>
      <c r="O677" s="6">
        <f t="shared" ca="1" si="76"/>
        <v>3930</v>
      </c>
    </row>
    <row r="678" spans="4:15" x14ac:dyDescent="0.35">
      <c r="D678">
        <v>675</v>
      </c>
      <c r="E678" s="6">
        <v>8400</v>
      </c>
      <c r="F678" s="6">
        <v>5400</v>
      </c>
      <c r="G678" s="6">
        <f t="shared" ca="1" si="70"/>
        <v>916</v>
      </c>
      <c r="H678" s="6">
        <f t="shared" ca="1" si="71"/>
        <v>1110</v>
      </c>
      <c r="I678" s="6">
        <f t="shared" ca="1" si="72"/>
        <v>272</v>
      </c>
      <c r="J678" s="6">
        <f t="shared" ca="1" si="73"/>
        <v>454</v>
      </c>
      <c r="K678" s="8">
        <v>3000</v>
      </c>
      <c r="L678" s="6">
        <v>4000</v>
      </c>
      <c r="M678" s="6">
        <f t="shared" ca="1" si="74"/>
        <v>4318</v>
      </c>
      <c r="N678" s="6">
        <f t="shared" ca="1" si="75"/>
        <v>2724</v>
      </c>
      <c r="O678" s="6">
        <f t="shared" ca="1" si="76"/>
        <v>2510</v>
      </c>
    </row>
    <row r="679" spans="4:15" x14ac:dyDescent="0.35">
      <c r="D679">
        <v>676</v>
      </c>
      <c r="E679" s="6">
        <v>8400</v>
      </c>
      <c r="F679" s="6">
        <v>5400</v>
      </c>
      <c r="G679" s="6">
        <f t="shared" ca="1" si="70"/>
        <v>1303</v>
      </c>
      <c r="H679" s="6">
        <f t="shared" ca="1" si="71"/>
        <v>1158</v>
      </c>
      <c r="I679" s="6">
        <f t="shared" ca="1" si="72"/>
        <v>427</v>
      </c>
      <c r="J679" s="6">
        <f t="shared" ca="1" si="73"/>
        <v>635</v>
      </c>
      <c r="K679" s="8">
        <v>3000</v>
      </c>
      <c r="L679" s="6">
        <v>4000</v>
      </c>
      <c r="M679" s="6">
        <f t="shared" ca="1" si="74"/>
        <v>4833</v>
      </c>
      <c r="N679" s="6">
        <f t="shared" ca="1" si="75"/>
        <v>2070</v>
      </c>
      <c r="O679" s="6">
        <f t="shared" ca="1" si="76"/>
        <v>3420</v>
      </c>
    </row>
    <row r="680" spans="4:15" x14ac:dyDescent="0.35">
      <c r="D680">
        <v>677</v>
      </c>
      <c r="E680" s="6">
        <v>8400</v>
      </c>
      <c r="F680" s="6">
        <v>5400</v>
      </c>
      <c r="G680" s="6">
        <f t="shared" ca="1" si="70"/>
        <v>1342</v>
      </c>
      <c r="H680" s="6">
        <f t="shared" ca="1" si="71"/>
        <v>1165</v>
      </c>
      <c r="I680" s="6">
        <f t="shared" ca="1" si="72"/>
        <v>328</v>
      </c>
      <c r="J680" s="6">
        <f t="shared" ca="1" si="73"/>
        <v>532</v>
      </c>
      <c r="K680" s="8">
        <v>3000</v>
      </c>
      <c r="L680" s="6">
        <v>4000</v>
      </c>
      <c r="M680" s="6">
        <f t="shared" ca="1" si="74"/>
        <v>4822</v>
      </c>
      <c r="N680" s="6">
        <f t="shared" ca="1" si="75"/>
        <v>2248</v>
      </c>
      <c r="O680" s="6">
        <f t="shared" ca="1" si="76"/>
        <v>3097</v>
      </c>
    </row>
    <row r="681" spans="4:15" x14ac:dyDescent="0.35">
      <c r="D681">
        <v>678</v>
      </c>
      <c r="E681" s="6">
        <v>8400</v>
      </c>
      <c r="F681" s="6">
        <v>5400</v>
      </c>
      <c r="G681" s="6">
        <f t="shared" ca="1" si="70"/>
        <v>919</v>
      </c>
      <c r="H681" s="6">
        <f t="shared" ca="1" si="71"/>
        <v>982</v>
      </c>
      <c r="I681" s="6">
        <f t="shared" ca="1" si="72"/>
        <v>246</v>
      </c>
      <c r="J681" s="6">
        <f t="shared" ca="1" si="73"/>
        <v>702</v>
      </c>
      <c r="K681" s="8">
        <v>3000</v>
      </c>
      <c r="L681" s="6">
        <v>4000</v>
      </c>
      <c r="M681" s="6">
        <f t="shared" ca="1" si="74"/>
        <v>3739</v>
      </c>
      <c r="N681" s="6">
        <f t="shared" ca="1" si="75"/>
        <v>2446</v>
      </c>
      <c r="O681" s="6">
        <f t="shared" ca="1" si="76"/>
        <v>3464</v>
      </c>
    </row>
    <row r="682" spans="4:15" x14ac:dyDescent="0.35">
      <c r="D682">
        <v>679</v>
      </c>
      <c r="E682" s="6">
        <v>8400</v>
      </c>
      <c r="F682" s="6">
        <v>5400</v>
      </c>
      <c r="G682" s="6">
        <f t="shared" ca="1" si="70"/>
        <v>1135</v>
      </c>
      <c r="H682" s="6">
        <f t="shared" ca="1" si="71"/>
        <v>1071</v>
      </c>
      <c r="I682" s="6">
        <f t="shared" ca="1" si="72"/>
        <v>413</v>
      </c>
      <c r="J682" s="6">
        <f t="shared" ca="1" si="73"/>
        <v>436</v>
      </c>
      <c r="K682" s="8">
        <v>3000</v>
      </c>
      <c r="L682" s="6">
        <v>4000</v>
      </c>
      <c r="M682" s="6">
        <f t="shared" ca="1" si="74"/>
        <v>3164</v>
      </c>
      <c r="N682" s="6">
        <f t="shared" ca="1" si="75"/>
        <v>2066</v>
      </c>
      <c r="O682" s="6">
        <f t="shared" ca="1" si="76"/>
        <v>4625</v>
      </c>
    </row>
    <row r="683" spans="4:15" x14ac:dyDescent="0.35">
      <c r="D683">
        <v>680</v>
      </c>
      <c r="E683" s="6">
        <v>8400</v>
      </c>
      <c r="F683" s="6">
        <v>5400</v>
      </c>
      <c r="G683" s="6">
        <f t="shared" ca="1" si="70"/>
        <v>1222</v>
      </c>
      <c r="H683" s="6">
        <f t="shared" ca="1" si="71"/>
        <v>949</v>
      </c>
      <c r="I683" s="6">
        <f t="shared" ca="1" si="72"/>
        <v>583</v>
      </c>
      <c r="J683" s="6">
        <f t="shared" ca="1" si="73"/>
        <v>670</v>
      </c>
      <c r="K683" s="8">
        <v>3000</v>
      </c>
      <c r="L683" s="6">
        <v>4000</v>
      </c>
      <c r="M683" s="6">
        <f t="shared" ca="1" si="74"/>
        <v>4688</v>
      </c>
      <c r="N683" s="6">
        <f t="shared" ca="1" si="75"/>
        <v>2536</v>
      </c>
      <c r="O683" s="6">
        <f t="shared" ca="1" si="76"/>
        <v>3000</v>
      </c>
    </row>
    <row r="684" spans="4:15" x14ac:dyDescent="0.35">
      <c r="D684">
        <v>681</v>
      </c>
      <c r="E684" s="6">
        <v>8400</v>
      </c>
      <c r="F684" s="6">
        <v>5400</v>
      </c>
      <c r="G684" s="6">
        <f t="shared" ca="1" si="70"/>
        <v>1137</v>
      </c>
      <c r="H684" s="6">
        <f t="shared" ca="1" si="71"/>
        <v>731</v>
      </c>
      <c r="I684" s="6">
        <f t="shared" ca="1" si="72"/>
        <v>389</v>
      </c>
      <c r="J684" s="6">
        <f t="shared" ca="1" si="73"/>
        <v>719</v>
      </c>
      <c r="K684" s="8">
        <v>3000</v>
      </c>
      <c r="L684" s="6">
        <v>4000</v>
      </c>
      <c r="M684" s="6">
        <f t="shared" ca="1" si="74"/>
        <v>3547</v>
      </c>
      <c r="N684" s="6">
        <f t="shared" ca="1" si="75"/>
        <v>2113</v>
      </c>
      <c r="O684" s="6">
        <f t="shared" ca="1" si="76"/>
        <v>4116</v>
      </c>
    </row>
    <row r="685" spans="4:15" x14ac:dyDescent="0.35">
      <c r="D685">
        <v>682</v>
      </c>
      <c r="E685" s="6">
        <v>8400</v>
      </c>
      <c r="F685" s="6">
        <v>5400</v>
      </c>
      <c r="G685" s="6">
        <f t="shared" ca="1" si="70"/>
        <v>1036</v>
      </c>
      <c r="H685" s="6">
        <f t="shared" ca="1" si="71"/>
        <v>733</v>
      </c>
      <c r="I685" s="6">
        <f t="shared" ca="1" si="72"/>
        <v>485</v>
      </c>
      <c r="J685" s="6">
        <f t="shared" ca="1" si="73"/>
        <v>791</v>
      </c>
      <c r="K685" s="8">
        <v>3000</v>
      </c>
      <c r="L685" s="6">
        <v>4000</v>
      </c>
      <c r="M685" s="6">
        <f t="shared" ca="1" si="74"/>
        <v>4710</v>
      </c>
      <c r="N685" s="6">
        <f t="shared" ca="1" si="75"/>
        <v>2969</v>
      </c>
      <c r="O685" s="6">
        <f t="shared" ca="1" si="76"/>
        <v>2166</v>
      </c>
    </row>
    <row r="686" spans="4:15" x14ac:dyDescent="0.35">
      <c r="D686">
        <v>683</v>
      </c>
      <c r="E686" s="6">
        <v>8400</v>
      </c>
      <c r="F686" s="6">
        <v>5400</v>
      </c>
      <c r="G686" s="6">
        <f t="shared" ca="1" si="70"/>
        <v>1243</v>
      </c>
      <c r="H686" s="6">
        <f t="shared" ca="1" si="71"/>
        <v>877</v>
      </c>
      <c r="I686" s="6">
        <f t="shared" ca="1" si="72"/>
        <v>580</v>
      </c>
      <c r="J686" s="6">
        <f t="shared" ca="1" si="73"/>
        <v>785</v>
      </c>
      <c r="K686" s="8">
        <v>3000</v>
      </c>
      <c r="L686" s="6">
        <v>4000</v>
      </c>
      <c r="M686" s="6">
        <f t="shared" ca="1" si="74"/>
        <v>4812</v>
      </c>
      <c r="N686" s="6">
        <f t="shared" ca="1" si="75"/>
        <v>2809</v>
      </c>
      <c r="O686" s="6">
        <f t="shared" ca="1" si="76"/>
        <v>2664</v>
      </c>
    </row>
    <row r="687" spans="4:15" x14ac:dyDescent="0.35">
      <c r="D687">
        <v>684</v>
      </c>
      <c r="E687" s="6">
        <v>8400</v>
      </c>
      <c r="F687" s="6">
        <v>5400</v>
      </c>
      <c r="G687" s="6">
        <f t="shared" ca="1" si="70"/>
        <v>1016</v>
      </c>
      <c r="H687" s="6">
        <f t="shared" ca="1" si="71"/>
        <v>1140</v>
      </c>
      <c r="I687" s="6">
        <f t="shared" ca="1" si="72"/>
        <v>343</v>
      </c>
      <c r="J687" s="6">
        <f t="shared" ca="1" si="73"/>
        <v>546</v>
      </c>
      <c r="K687" s="8">
        <v>3000</v>
      </c>
      <c r="L687" s="6">
        <v>4000</v>
      </c>
      <c r="M687" s="6">
        <f t="shared" ca="1" si="74"/>
        <v>4340</v>
      </c>
      <c r="N687" s="6">
        <f t="shared" ca="1" si="75"/>
        <v>2328</v>
      </c>
      <c r="O687" s="6">
        <f t="shared" ca="1" si="76"/>
        <v>3177</v>
      </c>
    </row>
    <row r="688" spans="4:15" x14ac:dyDescent="0.35">
      <c r="D688">
        <v>685</v>
      </c>
      <c r="E688" s="6">
        <v>8400</v>
      </c>
      <c r="F688" s="6">
        <v>5400</v>
      </c>
      <c r="G688" s="6">
        <f t="shared" ca="1" si="70"/>
        <v>1083</v>
      </c>
      <c r="H688" s="6">
        <f t="shared" ca="1" si="71"/>
        <v>923</v>
      </c>
      <c r="I688" s="6">
        <f t="shared" ca="1" si="72"/>
        <v>449</v>
      </c>
      <c r="J688" s="6">
        <f t="shared" ca="1" si="73"/>
        <v>444</v>
      </c>
      <c r="K688" s="8">
        <v>3000</v>
      </c>
      <c r="L688" s="6">
        <v>4000</v>
      </c>
      <c r="M688" s="6">
        <f t="shared" ca="1" si="74"/>
        <v>3408</v>
      </c>
      <c r="N688" s="6">
        <f t="shared" ca="1" si="75"/>
        <v>2956</v>
      </c>
      <c r="O688" s="6">
        <f t="shared" ca="1" si="76"/>
        <v>3335</v>
      </c>
    </row>
    <row r="689" spans="4:15" x14ac:dyDescent="0.35">
      <c r="D689">
        <v>686</v>
      </c>
      <c r="E689" s="6">
        <v>8400</v>
      </c>
      <c r="F689" s="6">
        <v>5400</v>
      </c>
      <c r="G689" s="6">
        <f t="shared" ca="1" si="70"/>
        <v>971</v>
      </c>
      <c r="H689" s="6">
        <f t="shared" ca="1" si="71"/>
        <v>1117</v>
      </c>
      <c r="I689" s="6">
        <f t="shared" ca="1" si="72"/>
        <v>309</v>
      </c>
      <c r="J689" s="6">
        <f t="shared" ca="1" si="73"/>
        <v>434</v>
      </c>
      <c r="K689" s="8">
        <v>3000</v>
      </c>
      <c r="L689" s="6">
        <v>4000</v>
      </c>
      <c r="M689" s="6">
        <f t="shared" ca="1" si="74"/>
        <v>3425</v>
      </c>
      <c r="N689" s="6">
        <f t="shared" ca="1" si="75"/>
        <v>2473</v>
      </c>
      <c r="O689" s="6">
        <f t="shared" ca="1" si="76"/>
        <v>3733</v>
      </c>
    </row>
    <row r="690" spans="4:15" x14ac:dyDescent="0.35">
      <c r="D690">
        <v>687</v>
      </c>
      <c r="E690" s="6">
        <v>8400</v>
      </c>
      <c r="F690" s="6">
        <v>5400</v>
      </c>
      <c r="G690" s="6">
        <f t="shared" ca="1" si="70"/>
        <v>925</v>
      </c>
      <c r="H690" s="6">
        <f t="shared" ca="1" si="71"/>
        <v>641</v>
      </c>
      <c r="I690" s="6">
        <f t="shared" ca="1" si="72"/>
        <v>515</v>
      </c>
      <c r="J690" s="6">
        <f t="shared" ca="1" si="73"/>
        <v>539</v>
      </c>
      <c r="K690" s="8">
        <v>3000</v>
      </c>
      <c r="L690" s="6">
        <v>4000</v>
      </c>
      <c r="M690" s="6">
        <f t="shared" ca="1" si="74"/>
        <v>3477</v>
      </c>
      <c r="N690" s="6">
        <f t="shared" ca="1" si="75"/>
        <v>2877</v>
      </c>
      <c r="O690" s="6">
        <f t="shared" ca="1" si="76"/>
        <v>3066</v>
      </c>
    </row>
    <row r="691" spans="4:15" x14ac:dyDescent="0.35">
      <c r="D691">
        <v>688</v>
      </c>
      <c r="E691" s="6">
        <v>8400</v>
      </c>
      <c r="F691" s="6">
        <v>5400</v>
      </c>
      <c r="G691" s="6">
        <f t="shared" ca="1" si="70"/>
        <v>1131</v>
      </c>
      <c r="H691" s="6">
        <f t="shared" ca="1" si="71"/>
        <v>1161</v>
      </c>
      <c r="I691" s="6">
        <f t="shared" ca="1" si="72"/>
        <v>485</v>
      </c>
      <c r="J691" s="6">
        <f t="shared" ca="1" si="73"/>
        <v>485</v>
      </c>
      <c r="K691" s="8">
        <v>3000</v>
      </c>
      <c r="L691" s="6">
        <v>4000</v>
      </c>
      <c r="M691" s="6">
        <f t="shared" ca="1" si="74"/>
        <v>4368</v>
      </c>
      <c r="N691" s="6">
        <f t="shared" ca="1" si="75"/>
        <v>2585</v>
      </c>
      <c r="O691" s="6">
        <f t="shared" ca="1" si="76"/>
        <v>3109</v>
      </c>
    </row>
    <row r="692" spans="4:15" x14ac:dyDescent="0.35">
      <c r="D692">
        <v>689</v>
      </c>
      <c r="E692" s="6">
        <v>8400</v>
      </c>
      <c r="F692" s="6">
        <v>5400</v>
      </c>
      <c r="G692" s="6">
        <f t="shared" ca="1" si="70"/>
        <v>990</v>
      </c>
      <c r="H692" s="6">
        <f t="shared" ca="1" si="71"/>
        <v>1037</v>
      </c>
      <c r="I692" s="6">
        <f t="shared" ca="1" si="72"/>
        <v>443</v>
      </c>
      <c r="J692" s="6">
        <f t="shared" ca="1" si="73"/>
        <v>673</v>
      </c>
      <c r="K692" s="8">
        <v>3000</v>
      </c>
      <c r="L692" s="6">
        <v>4000</v>
      </c>
      <c r="M692" s="6">
        <f t="shared" ca="1" si="74"/>
        <v>3322</v>
      </c>
      <c r="N692" s="6">
        <f t="shared" ca="1" si="75"/>
        <v>2189</v>
      </c>
      <c r="O692" s="6">
        <f t="shared" ca="1" si="76"/>
        <v>4432</v>
      </c>
    </row>
    <row r="693" spans="4:15" x14ac:dyDescent="0.35">
      <c r="D693">
        <v>690</v>
      </c>
      <c r="E693" s="6">
        <v>8400</v>
      </c>
      <c r="F693" s="6">
        <v>5400</v>
      </c>
      <c r="G693" s="6">
        <f t="shared" ca="1" si="70"/>
        <v>1109</v>
      </c>
      <c r="H693" s="6">
        <f t="shared" ca="1" si="71"/>
        <v>1079</v>
      </c>
      <c r="I693" s="6">
        <f t="shared" ca="1" si="72"/>
        <v>478</v>
      </c>
      <c r="J693" s="6">
        <f t="shared" ca="1" si="73"/>
        <v>480</v>
      </c>
      <c r="K693" s="8">
        <v>3000</v>
      </c>
      <c r="L693" s="6">
        <v>4000</v>
      </c>
      <c r="M693" s="6">
        <f t="shared" ca="1" si="74"/>
        <v>4667</v>
      </c>
      <c r="N693" s="6">
        <f t="shared" ca="1" si="75"/>
        <v>2078</v>
      </c>
      <c r="O693" s="6">
        <f t="shared" ca="1" si="76"/>
        <v>3201</v>
      </c>
    </row>
    <row r="694" spans="4:15" x14ac:dyDescent="0.35">
      <c r="D694">
        <v>691</v>
      </c>
      <c r="E694" s="6">
        <v>8400</v>
      </c>
      <c r="F694" s="6">
        <v>5400</v>
      </c>
      <c r="G694" s="6">
        <f t="shared" ca="1" si="70"/>
        <v>963</v>
      </c>
      <c r="H694" s="6">
        <f t="shared" ca="1" si="71"/>
        <v>845</v>
      </c>
      <c r="I694" s="6">
        <f t="shared" ca="1" si="72"/>
        <v>448</v>
      </c>
      <c r="J694" s="6">
        <f t="shared" ca="1" si="73"/>
        <v>639</v>
      </c>
      <c r="K694" s="8">
        <v>3000</v>
      </c>
      <c r="L694" s="6">
        <v>4000</v>
      </c>
      <c r="M694" s="6">
        <f t="shared" ca="1" si="74"/>
        <v>3375</v>
      </c>
      <c r="N694" s="6">
        <f t="shared" ca="1" si="75"/>
        <v>2161</v>
      </c>
      <c r="O694" s="6">
        <f t="shared" ca="1" si="76"/>
        <v>4159</v>
      </c>
    </row>
    <row r="695" spans="4:15" x14ac:dyDescent="0.35">
      <c r="D695">
        <v>692</v>
      </c>
      <c r="E695" s="6">
        <v>8400</v>
      </c>
      <c r="F695" s="6">
        <v>5400</v>
      </c>
      <c r="G695" s="6">
        <f t="shared" ca="1" si="70"/>
        <v>1167</v>
      </c>
      <c r="H695" s="6">
        <f t="shared" ca="1" si="71"/>
        <v>928</v>
      </c>
      <c r="I695" s="6">
        <f t="shared" ca="1" si="72"/>
        <v>252</v>
      </c>
      <c r="J695" s="6">
        <f t="shared" ca="1" si="73"/>
        <v>462</v>
      </c>
      <c r="K695" s="8">
        <v>3000</v>
      </c>
      <c r="L695" s="6">
        <v>4000</v>
      </c>
      <c r="M695" s="6">
        <f t="shared" ca="1" si="74"/>
        <v>4349</v>
      </c>
      <c r="N695" s="6">
        <f t="shared" ca="1" si="75"/>
        <v>2630</v>
      </c>
      <c r="O695" s="6">
        <f t="shared" ca="1" si="76"/>
        <v>2630</v>
      </c>
    </row>
    <row r="696" spans="4:15" x14ac:dyDescent="0.35">
      <c r="D696">
        <v>693</v>
      </c>
      <c r="E696" s="6">
        <v>8400</v>
      </c>
      <c r="F696" s="6">
        <v>5400</v>
      </c>
      <c r="G696" s="6">
        <f t="shared" ca="1" si="70"/>
        <v>1098</v>
      </c>
      <c r="H696" s="6">
        <f t="shared" ca="1" si="71"/>
        <v>1098</v>
      </c>
      <c r="I696" s="6">
        <f t="shared" ca="1" si="72"/>
        <v>564</v>
      </c>
      <c r="J696" s="6">
        <f t="shared" ca="1" si="73"/>
        <v>485</v>
      </c>
      <c r="K696" s="8">
        <v>3000</v>
      </c>
      <c r="L696" s="6">
        <v>4000</v>
      </c>
      <c r="M696" s="6">
        <f t="shared" ca="1" si="74"/>
        <v>3419</v>
      </c>
      <c r="N696" s="6">
        <f t="shared" ca="1" si="75"/>
        <v>2079</v>
      </c>
      <c r="O696" s="6">
        <f t="shared" ca="1" si="76"/>
        <v>4547</v>
      </c>
    </row>
    <row r="697" spans="4:15" x14ac:dyDescent="0.35">
      <c r="D697">
        <v>694</v>
      </c>
      <c r="E697" s="6">
        <v>8400</v>
      </c>
      <c r="F697" s="6">
        <v>5400</v>
      </c>
      <c r="G697" s="6">
        <f t="shared" ca="1" si="70"/>
        <v>1209</v>
      </c>
      <c r="H697" s="6">
        <f t="shared" ca="1" si="71"/>
        <v>1176</v>
      </c>
      <c r="I697" s="6">
        <f t="shared" ca="1" si="72"/>
        <v>558</v>
      </c>
      <c r="J697" s="6">
        <f t="shared" ca="1" si="73"/>
        <v>553</v>
      </c>
      <c r="K697" s="8">
        <v>3000</v>
      </c>
      <c r="L697" s="6">
        <v>4000</v>
      </c>
      <c r="M697" s="6">
        <f t="shared" ca="1" si="74"/>
        <v>4398</v>
      </c>
      <c r="N697" s="6">
        <f t="shared" ca="1" si="75"/>
        <v>2916</v>
      </c>
      <c r="O697" s="6">
        <f t="shared" ca="1" si="76"/>
        <v>2982</v>
      </c>
    </row>
    <row r="698" spans="4:15" x14ac:dyDescent="0.35">
      <c r="D698">
        <v>695</v>
      </c>
      <c r="E698" s="6">
        <v>8400</v>
      </c>
      <c r="F698" s="6">
        <v>5400</v>
      </c>
      <c r="G698" s="6">
        <f t="shared" ca="1" si="70"/>
        <v>1165</v>
      </c>
      <c r="H698" s="6">
        <f t="shared" ca="1" si="71"/>
        <v>1083</v>
      </c>
      <c r="I698" s="6">
        <f t="shared" ca="1" si="72"/>
        <v>421</v>
      </c>
      <c r="J698" s="6">
        <f t="shared" ca="1" si="73"/>
        <v>552</v>
      </c>
      <c r="K698" s="8">
        <v>3000</v>
      </c>
      <c r="L698" s="6">
        <v>4000</v>
      </c>
      <c r="M698" s="6">
        <f t="shared" ca="1" si="74"/>
        <v>4555</v>
      </c>
      <c r="N698" s="6">
        <f t="shared" ca="1" si="75"/>
        <v>2419</v>
      </c>
      <c r="O698" s="6">
        <f t="shared" ca="1" si="76"/>
        <v>3047</v>
      </c>
    </row>
    <row r="699" spans="4:15" x14ac:dyDescent="0.35">
      <c r="D699">
        <v>696</v>
      </c>
      <c r="E699" s="6">
        <v>8400</v>
      </c>
      <c r="F699" s="6">
        <v>5400</v>
      </c>
      <c r="G699" s="6">
        <f t="shared" ca="1" si="70"/>
        <v>1113</v>
      </c>
      <c r="H699" s="6">
        <f t="shared" ca="1" si="71"/>
        <v>797</v>
      </c>
      <c r="I699" s="6">
        <f t="shared" ca="1" si="72"/>
        <v>396</v>
      </c>
      <c r="J699" s="6">
        <f t="shared" ca="1" si="73"/>
        <v>709</v>
      </c>
      <c r="K699" s="8">
        <v>3000</v>
      </c>
      <c r="L699" s="6">
        <v>4000</v>
      </c>
      <c r="M699" s="6">
        <f t="shared" ca="1" si="74"/>
        <v>3358</v>
      </c>
      <c r="N699" s="6">
        <f t="shared" ca="1" si="75"/>
        <v>2269</v>
      </c>
      <c r="O699" s="6">
        <f t="shared" ca="1" si="76"/>
        <v>4188</v>
      </c>
    </row>
    <row r="700" spans="4:15" x14ac:dyDescent="0.35">
      <c r="D700">
        <v>697</v>
      </c>
      <c r="E700" s="6">
        <v>8400</v>
      </c>
      <c r="F700" s="6">
        <v>5400</v>
      </c>
      <c r="G700" s="6">
        <f t="shared" ca="1" si="70"/>
        <v>1262</v>
      </c>
      <c r="H700" s="6">
        <f t="shared" ca="1" si="71"/>
        <v>719</v>
      </c>
      <c r="I700" s="6">
        <f t="shared" ca="1" si="72"/>
        <v>464</v>
      </c>
      <c r="J700" s="6">
        <f t="shared" ca="1" si="73"/>
        <v>562</v>
      </c>
      <c r="K700" s="8">
        <v>3000</v>
      </c>
      <c r="L700" s="6">
        <v>4000</v>
      </c>
      <c r="M700" s="6">
        <f t="shared" ca="1" si="74"/>
        <v>4462</v>
      </c>
      <c r="N700" s="6">
        <f t="shared" ca="1" si="75"/>
        <v>2903</v>
      </c>
      <c r="O700" s="6">
        <f t="shared" ca="1" si="76"/>
        <v>2442</v>
      </c>
    </row>
    <row r="701" spans="4:15" x14ac:dyDescent="0.35">
      <c r="D701">
        <v>698</v>
      </c>
      <c r="E701" s="6">
        <v>8400</v>
      </c>
      <c r="F701" s="6">
        <v>5400</v>
      </c>
      <c r="G701" s="6">
        <f t="shared" ca="1" si="70"/>
        <v>1232</v>
      </c>
      <c r="H701" s="6">
        <f t="shared" ca="1" si="71"/>
        <v>992</v>
      </c>
      <c r="I701" s="6">
        <f t="shared" ca="1" si="72"/>
        <v>546</v>
      </c>
      <c r="J701" s="6">
        <f t="shared" ca="1" si="73"/>
        <v>668</v>
      </c>
      <c r="K701" s="8">
        <v>3000</v>
      </c>
      <c r="L701" s="6">
        <v>4000</v>
      </c>
      <c r="M701" s="6">
        <f t="shared" ca="1" si="74"/>
        <v>4450</v>
      </c>
      <c r="N701" s="6">
        <f t="shared" ca="1" si="75"/>
        <v>2204</v>
      </c>
      <c r="O701" s="6">
        <f t="shared" ca="1" si="76"/>
        <v>3584</v>
      </c>
    </row>
    <row r="702" spans="4:15" x14ac:dyDescent="0.35">
      <c r="D702">
        <v>699</v>
      </c>
      <c r="E702" s="6">
        <v>8400</v>
      </c>
      <c r="F702" s="6">
        <v>5400</v>
      </c>
      <c r="G702" s="6">
        <f t="shared" ca="1" si="70"/>
        <v>1310</v>
      </c>
      <c r="H702" s="6">
        <f t="shared" ca="1" si="71"/>
        <v>981</v>
      </c>
      <c r="I702" s="6">
        <f t="shared" ca="1" si="72"/>
        <v>466</v>
      </c>
      <c r="J702" s="6">
        <f t="shared" ca="1" si="73"/>
        <v>448</v>
      </c>
      <c r="K702" s="8">
        <v>3000</v>
      </c>
      <c r="L702" s="6">
        <v>4000</v>
      </c>
      <c r="M702" s="6">
        <f t="shared" ca="1" si="74"/>
        <v>4068</v>
      </c>
      <c r="N702" s="6">
        <f t="shared" ca="1" si="75"/>
        <v>2020</v>
      </c>
      <c r="O702" s="6">
        <f t="shared" ca="1" si="76"/>
        <v>3917</v>
      </c>
    </row>
    <row r="703" spans="4:15" x14ac:dyDescent="0.35">
      <c r="D703">
        <v>700</v>
      </c>
      <c r="E703" s="6">
        <v>8400</v>
      </c>
      <c r="F703" s="6">
        <v>5400</v>
      </c>
      <c r="G703" s="6">
        <f t="shared" ca="1" si="70"/>
        <v>1108</v>
      </c>
      <c r="H703" s="6">
        <f t="shared" ca="1" si="71"/>
        <v>740</v>
      </c>
      <c r="I703" s="6">
        <f t="shared" ca="1" si="72"/>
        <v>408</v>
      </c>
      <c r="J703" s="6">
        <f t="shared" ca="1" si="73"/>
        <v>535</v>
      </c>
      <c r="K703" s="8">
        <v>3000</v>
      </c>
      <c r="L703" s="6">
        <v>4000</v>
      </c>
      <c r="M703" s="6">
        <f t="shared" ca="1" si="74"/>
        <v>3928</v>
      </c>
      <c r="N703" s="6">
        <f t="shared" ca="1" si="75"/>
        <v>2268</v>
      </c>
      <c r="O703" s="6">
        <f t="shared" ca="1" si="76"/>
        <v>3395</v>
      </c>
    </row>
    <row r="704" spans="4:15" x14ac:dyDescent="0.35">
      <c r="D704">
        <v>701</v>
      </c>
      <c r="E704" s="6">
        <v>8400</v>
      </c>
      <c r="F704" s="6">
        <v>5400</v>
      </c>
      <c r="G704" s="6">
        <f t="shared" ca="1" si="70"/>
        <v>1283</v>
      </c>
      <c r="H704" s="6">
        <f t="shared" ca="1" si="71"/>
        <v>1034</v>
      </c>
      <c r="I704" s="6">
        <f t="shared" ca="1" si="72"/>
        <v>400</v>
      </c>
      <c r="J704" s="6">
        <f t="shared" ca="1" si="73"/>
        <v>710</v>
      </c>
      <c r="K704" s="8">
        <v>3000</v>
      </c>
      <c r="L704" s="6">
        <v>4000</v>
      </c>
      <c r="M704" s="6">
        <f t="shared" ca="1" si="74"/>
        <v>3053</v>
      </c>
      <c r="N704" s="6">
        <f t="shared" ca="1" si="75"/>
        <v>2093</v>
      </c>
      <c r="O704" s="6">
        <f t="shared" ca="1" si="76"/>
        <v>5081</v>
      </c>
    </row>
    <row r="705" spans="4:15" x14ac:dyDescent="0.35">
      <c r="D705">
        <v>702</v>
      </c>
      <c r="E705" s="6">
        <v>8400</v>
      </c>
      <c r="F705" s="6">
        <v>5400</v>
      </c>
      <c r="G705" s="6">
        <f t="shared" ca="1" si="70"/>
        <v>1314</v>
      </c>
      <c r="H705" s="6">
        <f t="shared" ca="1" si="71"/>
        <v>968</v>
      </c>
      <c r="I705" s="6">
        <f t="shared" ca="1" si="72"/>
        <v>307</v>
      </c>
      <c r="J705" s="6">
        <f t="shared" ca="1" si="73"/>
        <v>616</v>
      </c>
      <c r="K705" s="8">
        <v>3000</v>
      </c>
      <c r="L705" s="6">
        <v>4000</v>
      </c>
      <c r="M705" s="6">
        <f t="shared" ca="1" si="74"/>
        <v>4945</v>
      </c>
      <c r="N705" s="6">
        <f t="shared" ca="1" si="75"/>
        <v>2613</v>
      </c>
      <c r="O705" s="6">
        <f t="shared" ca="1" si="76"/>
        <v>2447</v>
      </c>
    </row>
    <row r="706" spans="4:15" x14ac:dyDescent="0.35">
      <c r="D706">
        <v>703</v>
      </c>
      <c r="E706" s="6">
        <v>8400</v>
      </c>
      <c r="F706" s="6">
        <v>5400</v>
      </c>
      <c r="G706" s="6">
        <f t="shared" ca="1" si="70"/>
        <v>1040</v>
      </c>
      <c r="H706" s="6">
        <f t="shared" ca="1" si="71"/>
        <v>612</v>
      </c>
      <c r="I706" s="6">
        <f t="shared" ca="1" si="72"/>
        <v>460</v>
      </c>
      <c r="J706" s="6">
        <f t="shared" ca="1" si="73"/>
        <v>664</v>
      </c>
      <c r="K706" s="8">
        <v>3000</v>
      </c>
      <c r="L706" s="6">
        <v>4000</v>
      </c>
      <c r="M706" s="6">
        <f t="shared" ca="1" si="74"/>
        <v>3620</v>
      </c>
      <c r="N706" s="6">
        <f t="shared" ca="1" si="75"/>
        <v>2475</v>
      </c>
      <c r="O706" s="6">
        <f t="shared" ca="1" si="76"/>
        <v>3481</v>
      </c>
    </row>
    <row r="707" spans="4:15" x14ac:dyDescent="0.35">
      <c r="D707">
        <v>704</v>
      </c>
      <c r="E707" s="6">
        <v>8400</v>
      </c>
      <c r="F707" s="6">
        <v>5400</v>
      </c>
      <c r="G707" s="6">
        <f t="shared" ca="1" si="70"/>
        <v>984</v>
      </c>
      <c r="H707" s="6">
        <f t="shared" ca="1" si="71"/>
        <v>1084</v>
      </c>
      <c r="I707" s="6">
        <f t="shared" ca="1" si="72"/>
        <v>282</v>
      </c>
      <c r="J707" s="6">
        <f t="shared" ca="1" si="73"/>
        <v>685</v>
      </c>
      <c r="K707" s="8">
        <v>3000</v>
      </c>
      <c r="L707" s="6">
        <v>4000</v>
      </c>
      <c r="M707" s="6">
        <f t="shared" ca="1" si="74"/>
        <v>4945</v>
      </c>
      <c r="N707" s="6">
        <f t="shared" ca="1" si="75"/>
        <v>2356</v>
      </c>
      <c r="O707" s="6">
        <f t="shared" ca="1" si="76"/>
        <v>2534</v>
      </c>
    </row>
    <row r="708" spans="4:15" x14ac:dyDescent="0.35">
      <c r="D708">
        <v>705</v>
      </c>
      <c r="E708" s="6">
        <v>8400</v>
      </c>
      <c r="F708" s="6">
        <v>5400</v>
      </c>
      <c r="G708" s="6">
        <f t="shared" ca="1" si="70"/>
        <v>1067</v>
      </c>
      <c r="H708" s="6">
        <f t="shared" ca="1" si="71"/>
        <v>1182</v>
      </c>
      <c r="I708" s="6">
        <f t="shared" ca="1" si="72"/>
        <v>268</v>
      </c>
      <c r="J708" s="6">
        <f t="shared" ca="1" si="73"/>
        <v>643</v>
      </c>
      <c r="K708" s="8">
        <v>3000</v>
      </c>
      <c r="L708" s="6">
        <v>4000</v>
      </c>
      <c r="M708" s="6">
        <f t="shared" ca="1" si="74"/>
        <v>4896</v>
      </c>
      <c r="N708" s="6">
        <f t="shared" ca="1" si="75"/>
        <v>2057</v>
      </c>
      <c r="O708" s="6">
        <f t="shared" ca="1" si="76"/>
        <v>3007</v>
      </c>
    </row>
    <row r="709" spans="4:15" x14ac:dyDescent="0.35">
      <c r="D709">
        <v>706</v>
      </c>
      <c r="E709" s="6">
        <v>8400</v>
      </c>
      <c r="F709" s="6">
        <v>5400</v>
      </c>
      <c r="G709" s="6">
        <f t="shared" ref="G709:G772" ca="1" si="77">+RANDBETWEEN(900,1350)</f>
        <v>1287</v>
      </c>
      <c r="H709" s="6">
        <f t="shared" ref="H709:H772" ca="1" si="78">+RANDBETWEEN(600,1200)</f>
        <v>845</v>
      </c>
      <c r="I709" s="6">
        <f t="shared" ref="I709:I772" ca="1" si="79">+RANDBETWEEN(200,600)</f>
        <v>584</v>
      </c>
      <c r="J709" s="6">
        <f t="shared" ref="J709:J772" ca="1" si="80">+RANDBETWEEN(400,800)</f>
        <v>745</v>
      </c>
      <c r="K709" s="8">
        <v>3000</v>
      </c>
      <c r="L709" s="6">
        <v>4000</v>
      </c>
      <c r="M709" s="6">
        <f t="shared" ref="M709:M772" ca="1" si="81">+RANDBETWEEN(3000,5000)</f>
        <v>3572</v>
      </c>
      <c r="N709" s="6">
        <f t="shared" ref="N709:N772" ca="1" si="82">+RANDBETWEEN(2000,3000)</f>
        <v>2358</v>
      </c>
      <c r="O709" s="6">
        <f t="shared" ref="O709:O772" ca="1" si="83">+SUM(E709:J709) - SUM(K709:N709)</f>
        <v>4331</v>
      </c>
    </row>
    <row r="710" spans="4:15" x14ac:dyDescent="0.35">
      <c r="D710">
        <v>707</v>
      </c>
      <c r="E710" s="6">
        <v>8400</v>
      </c>
      <c r="F710" s="6">
        <v>5400</v>
      </c>
      <c r="G710" s="6">
        <f t="shared" ca="1" si="77"/>
        <v>1011</v>
      </c>
      <c r="H710" s="6">
        <f t="shared" ca="1" si="78"/>
        <v>857</v>
      </c>
      <c r="I710" s="6">
        <f t="shared" ca="1" si="79"/>
        <v>567</v>
      </c>
      <c r="J710" s="6">
        <f t="shared" ca="1" si="80"/>
        <v>569</v>
      </c>
      <c r="K710" s="8">
        <v>3000</v>
      </c>
      <c r="L710" s="6">
        <v>4000</v>
      </c>
      <c r="M710" s="6">
        <f t="shared" ca="1" si="81"/>
        <v>4957</v>
      </c>
      <c r="N710" s="6">
        <f t="shared" ca="1" si="82"/>
        <v>2904</v>
      </c>
      <c r="O710" s="6">
        <f t="shared" ca="1" si="83"/>
        <v>1943</v>
      </c>
    </row>
    <row r="711" spans="4:15" x14ac:dyDescent="0.35">
      <c r="D711">
        <v>708</v>
      </c>
      <c r="E711" s="6">
        <v>8400</v>
      </c>
      <c r="F711" s="6">
        <v>5400</v>
      </c>
      <c r="G711" s="6">
        <f t="shared" ca="1" si="77"/>
        <v>1071</v>
      </c>
      <c r="H711" s="6">
        <f t="shared" ca="1" si="78"/>
        <v>815</v>
      </c>
      <c r="I711" s="6">
        <f t="shared" ca="1" si="79"/>
        <v>429</v>
      </c>
      <c r="J711" s="6">
        <f t="shared" ca="1" si="80"/>
        <v>642</v>
      </c>
      <c r="K711" s="8">
        <v>3000</v>
      </c>
      <c r="L711" s="6">
        <v>4000</v>
      </c>
      <c r="M711" s="6">
        <f t="shared" ca="1" si="81"/>
        <v>4413</v>
      </c>
      <c r="N711" s="6">
        <f t="shared" ca="1" si="82"/>
        <v>2713</v>
      </c>
      <c r="O711" s="6">
        <f t="shared" ca="1" si="83"/>
        <v>2631</v>
      </c>
    </row>
    <row r="712" spans="4:15" x14ac:dyDescent="0.35">
      <c r="D712">
        <v>709</v>
      </c>
      <c r="E712" s="6">
        <v>8400</v>
      </c>
      <c r="F712" s="6">
        <v>5400</v>
      </c>
      <c r="G712" s="6">
        <f t="shared" ca="1" si="77"/>
        <v>1225</v>
      </c>
      <c r="H712" s="6">
        <f t="shared" ca="1" si="78"/>
        <v>897</v>
      </c>
      <c r="I712" s="6">
        <f t="shared" ca="1" si="79"/>
        <v>549</v>
      </c>
      <c r="J712" s="6">
        <f t="shared" ca="1" si="80"/>
        <v>754</v>
      </c>
      <c r="K712" s="8">
        <v>3000</v>
      </c>
      <c r="L712" s="6">
        <v>4000</v>
      </c>
      <c r="M712" s="6">
        <f t="shared" ca="1" si="81"/>
        <v>4912</v>
      </c>
      <c r="N712" s="6">
        <f t="shared" ca="1" si="82"/>
        <v>2171</v>
      </c>
      <c r="O712" s="6">
        <f t="shared" ca="1" si="83"/>
        <v>3142</v>
      </c>
    </row>
    <row r="713" spans="4:15" x14ac:dyDescent="0.35">
      <c r="D713">
        <v>710</v>
      </c>
      <c r="E713" s="6">
        <v>8400</v>
      </c>
      <c r="F713" s="6">
        <v>5400</v>
      </c>
      <c r="G713" s="6">
        <f t="shared" ca="1" si="77"/>
        <v>953</v>
      </c>
      <c r="H713" s="6">
        <f t="shared" ca="1" si="78"/>
        <v>1118</v>
      </c>
      <c r="I713" s="6">
        <f t="shared" ca="1" si="79"/>
        <v>553</v>
      </c>
      <c r="J713" s="6">
        <f t="shared" ca="1" si="80"/>
        <v>416</v>
      </c>
      <c r="K713" s="8">
        <v>3000</v>
      </c>
      <c r="L713" s="6">
        <v>4000</v>
      </c>
      <c r="M713" s="6">
        <f t="shared" ca="1" si="81"/>
        <v>4404</v>
      </c>
      <c r="N713" s="6">
        <f t="shared" ca="1" si="82"/>
        <v>2835</v>
      </c>
      <c r="O713" s="6">
        <f t="shared" ca="1" si="83"/>
        <v>2601</v>
      </c>
    </row>
    <row r="714" spans="4:15" x14ac:dyDescent="0.35">
      <c r="D714">
        <v>711</v>
      </c>
      <c r="E714" s="6">
        <v>8400</v>
      </c>
      <c r="F714" s="6">
        <v>5400</v>
      </c>
      <c r="G714" s="6">
        <f t="shared" ca="1" si="77"/>
        <v>1194</v>
      </c>
      <c r="H714" s="6">
        <f t="shared" ca="1" si="78"/>
        <v>860</v>
      </c>
      <c r="I714" s="6">
        <f t="shared" ca="1" si="79"/>
        <v>395</v>
      </c>
      <c r="J714" s="6">
        <f t="shared" ca="1" si="80"/>
        <v>716</v>
      </c>
      <c r="K714" s="8">
        <v>3000</v>
      </c>
      <c r="L714" s="6">
        <v>4000</v>
      </c>
      <c r="M714" s="6">
        <f t="shared" ca="1" si="81"/>
        <v>4246</v>
      </c>
      <c r="N714" s="6">
        <f t="shared" ca="1" si="82"/>
        <v>2411</v>
      </c>
      <c r="O714" s="6">
        <f t="shared" ca="1" si="83"/>
        <v>3308</v>
      </c>
    </row>
    <row r="715" spans="4:15" x14ac:dyDescent="0.35">
      <c r="D715">
        <v>712</v>
      </c>
      <c r="E715" s="6">
        <v>8400</v>
      </c>
      <c r="F715" s="6">
        <v>5400</v>
      </c>
      <c r="G715" s="6">
        <f t="shared" ca="1" si="77"/>
        <v>1174</v>
      </c>
      <c r="H715" s="6">
        <f t="shared" ca="1" si="78"/>
        <v>1136</v>
      </c>
      <c r="I715" s="6">
        <f t="shared" ca="1" si="79"/>
        <v>480</v>
      </c>
      <c r="J715" s="6">
        <f t="shared" ca="1" si="80"/>
        <v>774</v>
      </c>
      <c r="K715" s="8">
        <v>3000</v>
      </c>
      <c r="L715" s="6">
        <v>4000</v>
      </c>
      <c r="M715" s="6">
        <f t="shared" ca="1" si="81"/>
        <v>4437</v>
      </c>
      <c r="N715" s="6">
        <f t="shared" ca="1" si="82"/>
        <v>2289</v>
      </c>
      <c r="O715" s="6">
        <f t="shared" ca="1" si="83"/>
        <v>3638</v>
      </c>
    </row>
    <row r="716" spans="4:15" x14ac:dyDescent="0.35">
      <c r="D716">
        <v>713</v>
      </c>
      <c r="E716" s="6">
        <v>8400</v>
      </c>
      <c r="F716" s="6">
        <v>5400</v>
      </c>
      <c r="G716" s="6">
        <f t="shared" ca="1" si="77"/>
        <v>1214</v>
      </c>
      <c r="H716" s="6">
        <f t="shared" ca="1" si="78"/>
        <v>892</v>
      </c>
      <c r="I716" s="6">
        <f t="shared" ca="1" si="79"/>
        <v>285</v>
      </c>
      <c r="J716" s="6">
        <f t="shared" ca="1" si="80"/>
        <v>543</v>
      </c>
      <c r="K716" s="8">
        <v>3000</v>
      </c>
      <c r="L716" s="6">
        <v>4000</v>
      </c>
      <c r="M716" s="6">
        <f t="shared" ca="1" si="81"/>
        <v>3168</v>
      </c>
      <c r="N716" s="6">
        <f t="shared" ca="1" si="82"/>
        <v>2203</v>
      </c>
      <c r="O716" s="6">
        <f t="shared" ca="1" si="83"/>
        <v>4363</v>
      </c>
    </row>
    <row r="717" spans="4:15" x14ac:dyDescent="0.35">
      <c r="D717">
        <v>714</v>
      </c>
      <c r="E717" s="6">
        <v>8400</v>
      </c>
      <c r="F717" s="6">
        <v>5400</v>
      </c>
      <c r="G717" s="6">
        <f t="shared" ca="1" si="77"/>
        <v>1039</v>
      </c>
      <c r="H717" s="6">
        <f t="shared" ca="1" si="78"/>
        <v>1132</v>
      </c>
      <c r="I717" s="6">
        <f t="shared" ca="1" si="79"/>
        <v>430</v>
      </c>
      <c r="J717" s="6">
        <f t="shared" ca="1" si="80"/>
        <v>562</v>
      </c>
      <c r="K717" s="8">
        <v>3000</v>
      </c>
      <c r="L717" s="6">
        <v>4000</v>
      </c>
      <c r="M717" s="6">
        <f t="shared" ca="1" si="81"/>
        <v>3347</v>
      </c>
      <c r="N717" s="6">
        <f t="shared" ca="1" si="82"/>
        <v>2193</v>
      </c>
      <c r="O717" s="6">
        <f t="shared" ca="1" si="83"/>
        <v>4423</v>
      </c>
    </row>
    <row r="718" spans="4:15" x14ac:dyDescent="0.35">
      <c r="D718">
        <v>715</v>
      </c>
      <c r="E718" s="6">
        <v>8400</v>
      </c>
      <c r="F718" s="6">
        <v>5400</v>
      </c>
      <c r="G718" s="6">
        <f t="shared" ca="1" si="77"/>
        <v>1299</v>
      </c>
      <c r="H718" s="6">
        <f t="shared" ca="1" si="78"/>
        <v>1197</v>
      </c>
      <c r="I718" s="6">
        <f t="shared" ca="1" si="79"/>
        <v>581</v>
      </c>
      <c r="J718" s="6">
        <f t="shared" ca="1" si="80"/>
        <v>507</v>
      </c>
      <c r="K718" s="8">
        <v>3000</v>
      </c>
      <c r="L718" s="6">
        <v>4000</v>
      </c>
      <c r="M718" s="6">
        <f t="shared" ca="1" si="81"/>
        <v>4746</v>
      </c>
      <c r="N718" s="6">
        <f t="shared" ca="1" si="82"/>
        <v>2254</v>
      </c>
      <c r="O718" s="6">
        <f t="shared" ca="1" si="83"/>
        <v>3384</v>
      </c>
    </row>
    <row r="719" spans="4:15" x14ac:dyDescent="0.35">
      <c r="D719">
        <v>716</v>
      </c>
      <c r="E719" s="6">
        <v>8400</v>
      </c>
      <c r="F719" s="6">
        <v>5400</v>
      </c>
      <c r="G719" s="6">
        <f t="shared" ca="1" si="77"/>
        <v>1095</v>
      </c>
      <c r="H719" s="6">
        <f t="shared" ca="1" si="78"/>
        <v>1161</v>
      </c>
      <c r="I719" s="6">
        <f t="shared" ca="1" si="79"/>
        <v>496</v>
      </c>
      <c r="J719" s="6">
        <f t="shared" ca="1" si="80"/>
        <v>573</v>
      </c>
      <c r="K719" s="8">
        <v>3000</v>
      </c>
      <c r="L719" s="6">
        <v>4000</v>
      </c>
      <c r="M719" s="6">
        <f t="shared" ca="1" si="81"/>
        <v>3272</v>
      </c>
      <c r="N719" s="6">
        <f t="shared" ca="1" si="82"/>
        <v>2137</v>
      </c>
      <c r="O719" s="6">
        <f t="shared" ca="1" si="83"/>
        <v>4716</v>
      </c>
    </row>
    <row r="720" spans="4:15" x14ac:dyDescent="0.35">
      <c r="D720">
        <v>717</v>
      </c>
      <c r="E720" s="6">
        <v>8400</v>
      </c>
      <c r="F720" s="6">
        <v>5400</v>
      </c>
      <c r="G720" s="6">
        <f t="shared" ca="1" si="77"/>
        <v>1039</v>
      </c>
      <c r="H720" s="6">
        <f t="shared" ca="1" si="78"/>
        <v>1091</v>
      </c>
      <c r="I720" s="6">
        <f t="shared" ca="1" si="79"/>
        <v>331</v>
      </c>
      <c r="J720" s="6">
        <f t="shared" ca="1" si="80"/>
        <v>769</v>
      </c>
      <c r="K720" s="8">
        <v>3000</v>
      </c>
      <c r="L720" s="6">
        <v>4000</v>
      </c>
      <c r="M720" s="6">
        <f t="shared" ca="1" si="81"/>
        <v>3014</v>
      </c>
      <c r="N720" s="6">
        <f t="shared" ca="1" si="82"/>
        <v>2120</v>
      </c>
      <c r="O720" s="6">
        <f t="shared" ca="1" si="83"/>
        <v>4896</v>
      </c>
    </row>
    <row r="721" spans="4:15" x14ac:dyDescent="0.35">
      <c r="D721">
        <v>718</v>
      </c>
      <c r="E721" s="6">
        <v>8400</v>
      </c>
      <c r="F721" s="6">
        <v>5400</v>
      </c>
      <c r="G721" s="6">
        <f t="shared" ca="1" si="77"/>
        <v>1317</v>
      </c>
      <c r="H721" s="6">
        <f t="shared" ca="1" si="78"/>
        <v>1081</v>
      </c>
      <c r="I721" s="6">
        <f t="shared" ca="1" si="79"/>
        <v>260</v>
      </c>
      <c r="J721" s="6">
        <f t="shared" ca="1" si="80"/>
        <v>559</v>
      </c>
      <c r="K721" s="8">
        <v>3000</v>
      </c>
      <c r="L721" s="6">
        <v>4000</v>
      </c>
      <c r="M721" s="6">
        <f t="shared" ca="1" si="81"/>
        <v>4195</v>
      </c>
      <c r="N721" s="6">
        <f t="shared" ca="1" si="82"/>
        <v>2005</v>
      </c>
      <c r="O721" s="6">
        <f t="shared" ca="1" si="83"/>
        <v>3817</v>
      </c>
    </row>
    <row r="722" spans="4:15" x14ac:dyDescent="0.35">
      <c r="D722">
        <v>719</v>
      </c>
      <c r="E722" s="6">
        <v>8400</v>
      </c>
      <c r="F722" s="6">
        <v>5400</v>
      </c>
      <c r="G722" s="6">
        <f t="shared" ca="1" si="77"/>
        <v>1333</v>
      </c>
      <c r="H722" s="6">
        <f t="shared" ca="1" si="78"/>
        <v>1164</v>
      </c>
      <c r="I722" s="6">
        <f t="shared" ca="1" si="79"/>
        <v>443</v>
      </c>
      <c r="J722" s="6">
        <f t="shared" ca="1" si="80"/>
        <v>603</v>
      </c>
      <c r="K722" s="8">
        <v>3000</v>
      </c>
      <c r="L722" s="6">
        <v>4000</v>
      </c>
      <c r="M722" s="6">
        <f t="shared" ca="1" si="81"/>
        <v>3846</v>
      </c>
      <c r="N722" s="6">
        <f t="shared" ca="1" si="82"/>
        <v>2920</v>
      </c>
      <c r="O722" s="6">
        <f t="shared" ca="1" si="83"/>
        <v>3577</v>
      </c>
    </row>
    <row r="723" spans="4:15" x14ac:dyDescent="0.35">
      <c r="D723">
        <v>720</v>
      </c>
      <c r="E723" s="6">
        <v>8400</v>
      </c>
      <c r="F723" s="6">
        <v>5400</v>
      </c>
      <c r="G723" s="6">
        <f t="shared" ca="1" si="77"/>
        <v>1111</v>
      </c>
      <c r="H723" s="6">
        <f t="shared" ca="1" si="78"/>
        <v>601</v>
      </c>
      <c r="I723" s="6">
        <f t="shared" ca="1" si="79"/>
        <v>451</v>
      </c>
      <c r="J723" s="6">
        <f t="shared" ca="1" si="80"/>
        <v>540</v>
      </c>
      <c r="K723" s="8">
        <v>3000</v>
      </c>
      <c r="L723" s="6">
        <v>4000</v>
      </c>
      <c r="M723" s="6">
        <f t="shared" ca="1" si="81"/>
        <v>3685</v>
      </c>
      <c r="N723" s="6">
        <f t="shared" ca="1" si="82"/>
        <v>2830</v>
      </c>
      <c r="O723" s="6">
        <f t="shared" ca="1" si="83"/>
        <v>2988</v>
      </c>
    </row>
    <row r="724" spans="4:15" x14ac:dyDescent="0.35">
      <c r="D724">
        <v>721</v>
      </c>
      <c r="E724" s="6">
        <v>8400</v>
      </c>
      <c r="F724" s="6">
        <v>5400</v>
      </c>
      <c r="G724" s="6">
        <f t="shared" ca="1" si="77"/>
        <v>1137</v>
      </c>
      <c r="H724" s="6">
        <f t="shared" ca="1" si="78"/>
        <v>746</v>
      </c>
      <c r="I724" s="6">
        <f t="shared" ca="1" si="79"/>
        <v>475</v>
      </c>
      <c r="J724" s="6">
        <f t="shared" ca="1" si="80"/>
        <v>785</v>
      </c>
      <c r="K724" s="8">
        <v>3000</v>
      </c>
      <c r="L724" s="6">
        <v>4000</v>
      </c>
      <c r="M724" s="6">
        <f t="shared" ca="1" si="81"/>
        <v>3026</v>
      </c>
      <c r="N724" s="6">
        <f t="shared" ca="1" si="82"/>
        <v>2596</v>
      </c>
      <c r="O724" s="6">
        <f t="shared" ca="1" si="83"/>
        <v>4321</v>
      </c>
    </row>
    <row r="725" spans="4:15" x14ac:dyDescent="0.35">
      <c r="D725">
        <v>722</v>
      </c>
      <c r="E725" s="6">
        <v>8400</v>
      </c>
      <c r="F725" s="6">
        <v>5400</v>
      </c>
      <c r="G725" s="6">
        <f t="shared" ca="1" si="77"/>
        <v>1100</v>
      </c>
      <c r="H725" s="6">
        <f t="shared" ca="1" si="78"/>
        <v>677</v>
      </c>
      <c r="I725" s="6">
        <f t="shared" ca="1" si="79"/>
        <v>328</v>
      </c>
      <c r="J725" s="6">
        <f t="shared" ca="1" si="80"/>
        <v>740</v>
      </c>
      <c r="K725" s="8">
        <v>3000</v>
      </c>
      <c r="L725" s="6">
        <v>4000</v>
      </c>
      <c r="M725" s="6">
        <f t="shared" ca="1" si="81"/>
        <v>3279</v>
      </c>
      <c r="N725" s="6">
        <f t="shared" ca="1" si="82"/>
        <v>2712</v>
      </c>
      <c r="O725" s="6">
        <f t="shared" ca="1" si="83"/>
        <v>3654</v>
      </c>
    </row>
    <row r="726" spans="4:15" x14ac:dyDescent="0.35">
      <c r="D726">
        <v>723</v>
      </c>
      <c r="E726" s="6">
        <v>8400</v>
      </c>
      <c r="F726" s="6">
        <v>5400</v>
      </c>
      <c r="G726" s="6">
        <f t="shared" ca="1" si="77"/>
        <v>1097</v>
      </c>
      <c r="H726" s="6">
        <f t="shared" ca="1" si="78"/>
        <v>896</v>
      </c>
      <c r="I726" s="6">
        <f t="shared" ca="1" si="79"/>
        <v>494</v>
      </c>
      <c r="J726" s="6">
        <f t="shared" ca="1" si="80"/>
        <v>478</v>
      </c>
      <c r="K726" s="8">
        <v>3000</v>
      </c>
      <c r="L726" s="6">
        <v>4000</v>
      </c>
      <c r="M726" s="6">
        <f t="shared" ca="1" si="81"/>
        <v>3744</v>
      </c>
      <c r="N726" s="6">
        <f t="shared" ca="1" si="82"/>
        <v>2819</v>
      </c>
      <c r="O726" s="6">
        <f t="shared" ca="1" si="83"/>
        <v>3202</v>
      </c>
    </row>
    <row r="727" spans="4:15" x14ac:dyDescent="0.35">
      <c r="D727">
        <v>724</v>
      </c>
      <c r="E727" s="6">
        <v>8400</v>
      </c>
      <c r="F727" s="6">
        <v>5400</v>
      </c>
      <c r="G727" s="6">
        <f t="shared" ca="1" si="77"/>
        <v>1056</v>
      </c>
      <c r="H727" s="6">
        <f t="shared" ca="1" si="78"/>
        <v>910</v>
      </c>
      <c r="I727" s="6">
        <f t="shared" ca="1" si="79"/>
        <v>489</v>
      </c>
      <c r="J727" s="6">
        <f t="shared" ca="1" si="80"/>
        <v>704</v>
      </c>
      <c r="K727" s="8">
        <v>3000</v>
      </c>
      <c r="L727" s="6">
        <v>4000</v>
      </c>
      <c r="M727" s="6">
        <f t="shared" ca="1" si="81"/>
        <v>3155</v>
      </c>
      <c r="N727" s="6">
        <f t="shared" ca="1" si="82"/>
        <v>2348</v>
      </c>
      <c r="O727" s="6">
        <f t="shared" ca="1" si="83"/>
        <v>4456</v>
      </c>
    </row>
    <row r="728" spans="4:15" x14ac:dyDescent="0.35">
      <c r="D728">
        <v>725</v>
      </c>
      <c r="E728" s="6">
        <v>8400</v>
      </c>
      <c r="F728" s="6">
        <v>5400</v>
      </c>
      <c r="G728" s="6">
        <f t="shared" ca="1" si="77"/>
        <v>1042</v>
      </c>
      <c r="H728" s="6">
        <f t="shared" ca="1" si="78"/>
        <v>872</v>
      </c>
      <c r="I728" s="6">
        <f t="shared" ca="1" si="79"/>
        <v>547</v>
      </c>
      <c r="J728" s="6">
        <f t="shared" ca="1" si="80"/>
        <v>659</v>
      </c>
      <c r="K728" s="8">
        <v>3000</v>
      </c>
      <c r="L728" s="6">
        <v>4000</v>
      </c>
      <c r="M728" s="6">
        <f t="shared" ca="1" si="81"/>
        <v>4556</v>
      </c>
      <c r="N728" s="6">
        <f t="shared" ca="1" si="82"/>
        <v>2377</v>
      </c>
      <c r="O728" s="6">
        <f t="shared" ca="1" si="83"/>
        <v>2987</v>
      </c>
    </row>
    <row r="729" spans="4:15" x14ac:dyDescent="0.35">
      <c r="D729">
        <v>726</v>
      </c>
      <c r="E729" s="6">
        <v>8400</v>
      </c>
      <c r="F729" s="6">
        <v>5400</v>
      </c>
      <c r="G729" s="6">
        <f t="shared" ca="1" si="77"/>
        <v>1229</v>
      </c>
      <c r="H729" s="6">
        <f t="shared" ca="1" si="78"/>
        <v>1132</v>
      </c>
      <c r="I729" s="6">
        <f t="shared" ca="1" si="79"/>
        <v>366</v>
      </c>
      <c r="J729" s="6">
        <f t="shared" ca="1" si="80"/>
        <v>539</v>
      </c>
      <c r="K729" s="8">
        <v>3000</v>
      </c>
      <c r="L729" s="6">
        <v>4000</v>
      </c>
      <c r="M729" s="6">
        <f t="shared" ca="1" si="81"/>
        <v>4582</v>
      </c>
      <c r="N729" s="6">
        <f t="shared" ca="1" si="82"/>
        <v>2948</v>
      </c>
      <c r="O729" s="6">
        <f t="shared" ca="1" si="83"/>
        <v>2536</v>
      </c>
    </row>
    <row r="730" spans="4:15" x14ac:dyDescent="0.35">
      <c r="D730">
        <v>727</v>
      </c>
      <c r="E730" s="6">
        <v>8400</v>
      </c>
      <c r="F730" s="6">
        <v>5400</v>
      </c>
      <c r="G730" s="6">
        <f t="shared" ca="1" si="77"/>
        <v>940</v>
      </c>
      <c r="H730" s="6">
        <f t="shared" ca="1" si="78"/>
        <v>614</v>
      </c>
      <c r="I730" s="6">
        <f t="shared" ca="1" si="79"/>
        <v>575</v>
      </c>
      <c r="J730" s="6">
        <f t="shared" ca="1" si="80"/>
        <v>566</v>
      </c>
      <c r="K730" s="8">
        <v>3000</v>
      </c>
      <c r="L730" s="6">
        <v>4000</v>
      </c>
      <c r="M730" s="6">
        <f t="shared" ca="1" si="81"/>
        <v>4909</v>
      </c>
      <c r="N730" s="6">
        <f t="shared" ca="1" si="82"/>
        <v>2426</v>
      </c>
      <c r="O730" s="6">
        <f t="shared" ca="1" si="83"/>
        <v>2160</v>
      </c>
    </row>
    <row r="731" spans="4:15" x14ac:dyDescent="0.35">
      <c r="D731">
        <v>728</v>
      </c>
      <c r="E731" s="6">
        <v>8400</v>
      </c>
      <c r="F731" s="6">
        <v>5400</v>
      </c>
      <c r="G731" s="6">
        <f t="shared" ca="1" si="77"/>
        <v>989</v>
      </c>
      <c r="H731" s="6">
        <f t="shared" ca="1" si="78"/>
        <v>994</v>
      </c>
      <c r="I731" s="6">
        <f t="shared" ca="1" si="79"/>
        <v>258</v>
      </c>
      <c r="J731" s="6">
        <f t="shared" ca="1" si="80"/>
        <v>604</v>
      </c>
      <c r="K731" s="8">
        <v>3000</v>
      </c>
      <c r="L731" s="6">
        <v>4000</v>
      </c>
      <c r="M731" s="6">
        <f t="shared" ca="1" si="81"/>
        <v>3352</v>
      </c>
      <c r="N731" s="6">
        <f t="shared" ca="1" si="82"/>
        <v>2378</v>
      </c>
      <c r="O731" s="6">
        <f t="shared" ca="1" si="83"/>
        <v>3915</v>
      </c>
    </row>
    <row r="732" spans="4:15" x14ac:dyDescent="0.35">
      <c r="D732">
        <v>729</v>
      </c>
      <c r="E732" s="6">
        <v>8400</v>
      </c>
      <c r="F732" s="6">
        <v>5400</v>
      </c>
      <c r="G732" s="6">
        <f t="shared" ca="1" si="77"/>
        <v>980</v>
      </c>
      <c r="H732" s="6">
        <f t="shared" ca="1" si="78"/>
        <v>725</v>
      </c>
      <c r="I732" s="6">
        <f t="shared" ca="1" si="79"/>
        <v>427</v>
      </c>
      <c r="J732" s="6">
        <f t="shared" ca="1" si="80"/>
        <v>734</v>
      </c>
      <c r="K732" s="8">
        <v>3000</v>
      </c>
      <c r="L732" s="6">
        <v>4000</v>
      </c>
      <c r="M732" s="6">
        <f t="shared" ca="1" si="81"/>
        <v>4566</v>
      </c>
      <c r="N732" s="6">
        <f t="shared" ca="1" si="82"/>
        <v>2052</v>
      </c>
      <c r="O732" s="6">
        <f t="shared" ca="1" si="83"/>
        <v>3048</v>
      </c>
    </row>
    <row r="733" spans="4:15" x14ac:dyDescent="0.35">
      <c r="D733">
        <v>730</v>
      </c>
      <c r="E733" s="6">
        <v>8400</v>
      </c>
      <c r="F733" s="6">
        <v>5400</v>
      </c>
      <c r="G733" s="6">
        <f t="shared" ca="1" si="77"/>
        <v>1081</v>
      </c>
      <c r="H733" s="6">
        <f t="shared" ca="1" si="78"/>
        <v>796</v>
      </c>
      <c r="I733" s="6">
        <f t="shared" ca="1" si="79"/>
        <v>547</v>
      </c>
      <c r="J733" s="6">
        <f t="shared" ca="1" si="80"/>
        <v>602</v>
      </c>
      <c r="K733" s="8">
        <v>3000</v>
      </c>
      <c r="L733" s="6">
        <v>4000</v>
      </c>
      <c r="M733" s="6">
        <f t="shared" ca="1" si="81"/>
        <v>3076</v>
      </c>
      <c r="N733" s="6">
        <f t="shared" ca="1" si="82"/>
        <v>2138</v>
      </c>
      <c r="O733" s="6">
        <f t="shared" ca="1" si="83"/>
        <v>4612</v>
      </c>
    </row>
    <row r="734" spans="4:15" x14ac:dyDescent="0.35">
      <c r="D734">
        <v>731</v>
      </c>
      <c r="E734" s="6">
        <v>8400</v>
      </c>
      <c r="F734" s="6">
        <v>5400</v>
      </c>
      <c r="G734" s="6">
        <f t="shared" ca="1" si="77"/>
        <v>1272</v>
      </c>
      <c r="H734" s="6">
        <f t="shared" ca="1" si="78"/>
        <v>685</v>
      </c>
      <c r="I734" s="6">
        <f t="shared" ca="1" si="79"/>
        <v>269</v>
      </c>
      <c r="J734" s="6">
        <f t="shared" ca="1" si="80"/>
        <v>700</v>
      </c>
      <c r="K734" s="8">
        <v>3000</v>
      </c>
      <c r="L734" s="6">
        <v>4000</v>
      </c>
      <c r="M734" s="6">
        <f t="shared" ca="1" si="81"/>
        <v>4284</v>
      </c>
      <c r="N734" s="6">
        <f t="shared" ca="1" si="82"/>
        <v>2833</v>
      </c>
      <c r="O734" s="6">
        <f t="shared" ca="1" si="83"/>
        <v>2609</v>
      </c>
    </row>
    <row r="735" spans="4:15" x14ac:dyDescent="0.35">
      <c r="D735">
        <v>732</v>
      </c>
      <c r="E735" s="6">
        <v>8400</v>
      </c>
      <c r="F735" s="6">
        <v>5400</v>
      </c>
      <c r="G735" s="6">
        <f t="shared" ca="1" si="77"/>
        <v>1174</v>
      </c>
      <c r="H735" s="6">
        <f t="shared" ca="1" si="78"/>
        <v>959</v>
      </c>
      <c r="I735" s="6">
        <f t="shared" ca="1" si="79"/>
        <v>560</v>
      </c>
      <c r="J735" s="6">
        <f t="shared" ca="1" si="80"/>
        <v>778</v>
      </c>
      <c r="K735" s="8">
        <v>3000</v>
      </c>
      <c r="L735" s="6">
        <v>4000</v>
      </c>
      <c r="M735" s="6">
        <f t="shared" ca="1" si="81"/>
        <v>3455</v>
      </c>
      <c r="N735" s="6">
        <f t="shared" ca="1" si="82"/>
        <v>2273</v>
      </c>
      <c r="O735" s="6">
        <f t="shared" ca="1" si="83"/>
        <v>4543</v>
      </c>
    </row>
    <row r="736" spans="4:15" x14ac:dyDescent="0.35">
      <c r="D736">
        <v>733</v>
      </c>
      <c r="E736" s="6">
        <v>8400</v>
      </c>
      <c r="F736" s="6">
        <v>5400</v>
      </c>
      <c r="G736" s="6">
        <f t="shared" ca="1" si="77"/>
        <v>1313</v>
      </c>
      <c r="H736" s="6">
        <f t="shared" ca="1" si="78"/>
        <v>732</v>
      </c>
      <c r="I736" s="6">
        <f t="shared" ca="1" si="79"/>
        <v>450</v>
      </c>
      <c r="J736" s="6">
        <f t="shared" ca="1" si="80"/>
        <v>698</v>
      </c>
      <c r="K736" s="8">
        <v>3000</v>
      </c>
      <c r="L736" s="6">
        <v>4000</v>
      </c>
      <c r="M736" s="6">
        <f t="shared" ca="1" si="81"/>
        <v>4195</v>
      </c>
      <c r="N736" s="6">
        <f t="shared" ca="1" si="82"/>
        <v>2393</v>
      </c>
      <c r="O736" s="6">
        <f t="shared" ca="1" si="83"/>
        <v>3405</v>
      </c>
    </row>
    <row r="737" spans="4:15" x14ac:dyDescent="0.35">
      <c r="D737">
        <v>734</v>
      </c>
      <c r="E737" s="6">
        <v>8400</v>
      </c>
      <c r="F737" s="6">
        <v>5400</v>
      </c>
      <c r="G737" s="6">
        <f t="shared" ca="1" si="77"/>
        <v>1146</v>
      </c>
      <c r="H737" s="6">
        <f t="shared" ca="1" si="78"/>
        <v>726</v>
      </c>
      <c r="I737" s="6">
        <f t="shared" ca="1" si="79"/>
        <v>407</v>
      </c>
      <c r="J737" s="6">
        <f t="shared" ca="1" si="80"/>
        <v>744</v>
      </c>
      <c r="K737" s="8">
        <v>3000</v>
      </c>
      <c r="L737" s="6">
        <v>4000</v>
      </c>
      <c r="M737" s="6">
        <f t="shared" ca="1" si="81"/>
        <v>3838</v>
      </c>
      <c r="N737" s="6">
        <f t="shared" ca="1" si="82"/>
        <v>2347</v>
      </c>
      <c r="O737" s="6">
        <f t="shared" ca="1" si="83"/>
        <v>3638</v>
      </c>
    </row>
    <row r="738" spans="4:15" x14ac:dyDescent="0.35">
      <c r="D738">
        <v>735</v>
      </c>
      <c r="E738" s="6">
        <v>8400</v>
      </c>
      <c r="F738" s="6">
        <v>5400</v>
      </c>
      <c r="G738" s="6">
        <f t="shared" ca="1" si="77"/>
        <v>945</v>
      </c>
      <c r="H738" s="6">
        <f t="shared" ca="1" si="78"/>
        <v>703</v>
      </c>
      <c r="I738" s="6">
        <f t="shared" ca="1" si="79"/>
        <v>380</v>
      </c>
      <c r="J738" s="6">
        <f t="shared" ca="1" si="80"/>
        <v>541</v>
      </c>
      <c r="K738" s="8">
        <v>3000</v>
      </c>
      <c r="L738" s="6">
        <v>4000</v>
      </c>
      <c r="M738" s="6">
        <f t="shared" ca="1" si="81"/>
        <v>4813</v>
      </c>
      <c r="N738" s="6">
        <f t="shared" ca="1" si="82"/>
        <v>2247</v>
      </c>
      <c r="O738" s="6">
        <f t="shared" ca="1" si="83"/>
        <v>2309</v>
      </c>
    </row>
    <row r="739" spans="4:15" x14ac:dyDescent="0.35">
      <c r="D739">
        <v>736</v>
      </c>
      <c r="E739" s="6">
        <v>8400</v>
      </c>
      <c r="F739" s="6">
        <v>5400</v>
      </c>
      <c r="G739" s="6">
        <f t="shared" ca="1" si="77"/>
        <v>1011</v>
      </c>
      <c r="H739" s="6">
        <f t="shared" ca="1" si="78"/>
        <v>1173</v>
      </c>
      <c r="I739" s="6">
        <f t="shared" ca="1" si="79"/>
        <v>240</v>
      </c>
      <c r="J739" s="6">
        <f t="shared" ca="1" si="80"/>
        <v>775</v>
      </c>
      <c r="K739" s="8">
        <v>3000</v>
      </c>
      <c r="L739" s="6">
        <v>4000</v>
      </c>
      <c r="M739" s="6">
        <f t="shared" ca="1" si="81"/>
        <v>4427</v>
      </c>
      <c r="N739" s="6">
        <f t="shared" ca="1" si="82"/>
        <v>2077</v>
      </c>
      <c r="O739" s="6">
        <f t="shared" ca="1" si="83"/>
        <v>3495</v>
      </c>
    </row>
    <row r="740" spans="4:15" x14ac:dyDescent="0.35">
      <c r="D740">
        <v>737</v>
      </c>
      <c r="E740" s="6">
        <v>8400</v>
      </c>
      <c r="F740" s="6">
        <v>5400</v>
      </c>
      <c r="G740" s="6">
        <f t="shared" ca="1" si="77"/>
        <v>1115</v>
      </c>
      <c r="H740" s="6">
        <f t="shared" ca="1" si="78"/>
        <v>1184</v>
      </c>
      <c r="I740" s="6">
        <f t="shared" ca="1" si="79"/>
        <v>458</v>
      </c>
      <c r="J740" s="6">
        <f t="shared" ca="1" si="80"/>
        <v>517</v>
      </c>
      <c r="K740" s="8">
        <v>3000</v>
      </c>
      <c r="L740" s="6">
        <v>4000</v>
      </c>
      <c r="M740" s="6">
        <f t="shared" ca="1" si="81"/>
        <v>3632</v>
      </c>
      <c r="N740" s="6">
        <f t="shared" ca="1" si="82"/>
        <v>2733</v>
      </c>
      <c r="O740" s="6">
        <f t="shared" ca="1" si="83"/>
        <v>3709</v>
      </c>
    </row>
    <row r="741" spans="4:15" x14ac:dyDescent="0.35">
      <c r="D741">
        <v>738</v>
      </c>
      <c r="E741" s="6">
        <v>8400</v>
      </c>
      <c r="F741" s="6">
        <v>5400</v>
      </c>
      <c r="G741" s="6">
        <f t="shared" ca="1" si="77"/>
        <v>1217</v>
      </c>
      <c r="H741" s="6">
        <f t="shared" ca="1" si="78"/>
        <v>758</v>
      </c>
      <c r="I741" s="6">
        <f t="shared" ca="1" si="79"/>
        <v>432</v>
      </c>
      <c r="J741" s="6">
        <f t="shared" ca="1" si="80"/>
        <v>556</v>
      </c>
      <c r="K741" s="8">
        <v>3000</v>
      </c>
      <c r="L741" s="6">
        <v>4000</v>
      </c>
      <c r="M741" s="6">
        <f t="shared" ca="1" si="81"/>
        <v>3819</v>
      </c>
      <c r="N741" s="6">
        <f t="shared" ca="1" si="82"/>
        <v>2667</v>
      </c>
      <c r="O741" s="6">
        <f t="shared" ca="1" si="83"/>
        <v>3277</v>
      </c>
    </row>
    <row r="742" spans="4:15" x14ac:dyDescent="0.35">
      <c r="D742">
        <v>739</v>
      </c>
      <c r="E742" s="6">
        <v>8400</v>
      </c>
      <c r="F742" s="6">
        <v>5400</v>
      </c>
      <c r="G742" s="6">
        <f t="shared" ca="1" si="77"/>
        <v>975</v>
      </c>
      <c r="H742" s="6">
        <f t="shared" ca="1" si="78"/>
        <v>758</v>
      </c>
      <c r="I742" s="6">
        <f t="shared" ca="1" si="79"/>
        <v>215</v>
      </c>
      <c r="J742" s="6">
        <f t="shared" ca="1" si="80"/>
        <v>509</v>
      </c>
      <c r="K742" s="8">
        <v>3000</v>
      </c>
      <c r="L742" s="6">
        <v>4000</v>
      </c>
      <c r="M742" s="6">
        <f t="shared" ca="1" si="81"/>
        <v>3275</v>
      </c>
      <c r="N742" s="6">
        <f t="shared" ca="1" si="82"/>
        <v>2730</v>
      </c>
      <c r="O742" s="6">
        <f t="shared" ca="1" si="83"/>
        <v>3252</v>
      </c>
    </row>
    <row r="743" spans="4:15" x14ac:dyDescent="0.35">
      <c r="D743">
        <v>740</v>
      </c>
      <c r="E743" s="6">
        <v>8400</v>
      </c>
      <c r="F743" s="6">
        <v>5400</v>
      </c>
      <c r="G743" s="6">
        <f t="shared" ca="1" si="77"/>
        <v>1016</v>
      </c>
      <c r="H743" s="6">
        <f t="shared" ca="1" si="78"/>
        <v>1161</v>
      </c>
      <c r="I743" s="6">
        <f t="shared" ca="1" si="79"/>
        <v>571</v>
      </c>
      <c r="J743" s="6">
        <f t="shared" ca="1" si="80"/>
        <v>600</v>
      </c>
      <c r="K743" s="8">
        <v>3000</v>
      </c>
      <c r="L743" s="6">
        <v>4000</v>
      </c>
      <c r="M743" s="6">
        <f t="shared" ca="1" si="81"/>
        <v>4160</v>
      </c>
      <c r="N743" s="6">
        <f t="shared" ca="1" si="82"/>
        <v>2125</v>
      </c>
      <c r="O743" s="6">
        <f t="shared" ca="1" si="83"/>
        <v>3863</v>
      </c>
    </row>
    <row r="744" spans="4:15" x14ac:dyDescent="0.35">
      <c r="D744">
        <v>741</v>
      </c>
      <c r="E744" s="6">
        <v>8400</v>
      </c>
      <c r="F744" s="6">
        <v>5400</v>
      </c>
      <c r="G744" s="6">
        <f t="shared" ca="1" si="77"/>
        <v>938</v>
      </c>
      <c r="H744" s="6">
        <f t="shared" ca="1" si="78"/>
        <v>1195</v>
      </c>
      <c r="I744" s="6">
        <f t="shared" ca="1" si="79"/>
        <v>565</v>
      </c>
      <c r="J744" s="6">
        <f t="shared" ca="1" si="80"/>
        <v>518</v>
      </c>
      <c r="K744" s="8">
        <v>3000</v>
      </c>
      <c r="L744" s="6">
        <v>4000</v>
      </c>
      <c r="M744" s="6">
        <f t="shared" ca="1" si="81"/>
        <v>4679</v>
      </c>
      <c r="N744" s="6">
        <f t="shared" ca="1" si="82"/>
        <v>2424</v>
      </c>
      <c r="O744" s="6">
        <f t="shared" ca="1" si="83"/>
        <v>2913</v>
      </c>
    </row>
    <row r="745" spans="4:15" x14ac:dyDescent="0.35">
      <c r="D745">
        <v>742</v>
      </c>
      <c r="E745" s="6">
        <v>8400</v>
      </c>
      <c r="F745" s="6">
        <v>5400</v>
      </c>
      <c r="G745" s="6">
        <f t="shared" ca="1" si="77"/>
        <v>1227</v>
      </c>
      <c r="H745" s="6">
        <f t="shared" ca="1" si="78"/>
        <v>706</v>
      </c>
      <c r="I745" s="6">
        <f t="shared" ca="1" si="79"/>
        <v>549</v>
      </c>
      <c r="J745" s="6">
        <f t="shared" ca="1" si="80"/>
        <v>475</v>
      </c>
      <c r="K745" s="8">
        <v>3000</v>
      </c>
      <c r="L745" s="6">
        <v>4000</v>
      </c>
      <c r="M745" s="6">
        <f t="shared" ca="1" si="81"/>
        <v>4812</v>
      </c>
      <c r="N745" s="6">
        <f t="shared" ca="1" si="82"/>
        <v>2937</v>
      </c>
      <c r="O745" s="6">
        <f t="shared" ca="1" si="83"/>
        <v>2008</v>
      </c>
    </row>
    <row r="746" spans="4:15" x14ac:dyDescent="0.35">
      <c r="D746">
        <v>743</v>
      </c>
      <c r="E746" s="6">
        <v>8400</v>
      </c>
      <c r="F746" s="6">
        <v>5400</v>
      </c>
      <c r="G746" s="6">
        <f t="shared" ca="1" si="77"/>
        <v>1081</v>
      </c>
      <c r="H746" s="6">
        <f t="shared" ca="1" si="78"/>
        <v>827</v>
      </c>
      <c r="I746" s="6">
        <f t="shared" ca="1" si="79"/>
        <v>319</v>
      </c>
      <c r="J746" s="6">
        <f t="shared" ca="1" si="80"/>
        <v>742</v>
      </c>
      <c r="K746" s="8">
        <v>3000</v>
      </c>
      <c r="L746" s="6">
        <v>4000</v>
      </c>
      <c r="M746" s="6">
        <f t="shared" ca="1" si="81"/>
        <v>3138</v>
      </c>
      <c r="N746" s="6">
        <f t="shared" ca="1" si="82"/>
        <v>2892</v>
      </c>
      <c r="O746" s="6">
        <f t="shared" ca="1" si="83"/>
        <v>3739</v>
      </c>
    </row>
    <row r="747" spans="4:15" x14ac:dyDescent="0.35">
      <c r="D747">
        <v>744</v>
      </c>
      <c r="E747" s="6">
        <v>8400</v>
      </c>
      <c r="F747" s="6">
        <v>5400</v>
      </c>
      <c r="G747" s="6">
        <f t="shared" ca="1" si="77"/>
        <v>1325</v>
      </c>
      <c r="H747" s="6">
        <f t="shared" ca="1" si="78"/>
        <v>807</v>
      </c>
      <c r="I747" s="6">
        <f t="shared" ca="1" si="79"/>
        <v>596</v>
      </c>
      <c r="J747" s="6">
        <f t="shared" ca="1" si="80"/>
        <v>643</v>
      </c>
      <c r="K747" s="8">
        <v>3000</v>
      </c>
      <c r="L747" s="6">
        <v>4000</v>
      </c>
      <c r="M747" s="6">
        <f t="shared" ca="1" si="81"/>
        <v>4668</v>
      </c>
      <c r="N747" s="6">
        <f t="shared" ca="1" si="82"/>
        <v>2851</v>
      </c>
      <c r="O747" s="6">
        <f t="shared" ca="1" si="83"/>
        <v>2652</v>
      </c>
    </row>
    <row r="748" spans="4:15" x14ac:dyDescent="0.35">
      <c r="D748">
        <v>745</v>
      </c>
      <c r="E748" s="6">
        <v>8400</v>
      </c>
      <c r="F748" s="6">
        <v>5400</v>
      </c>
      <c r="G748" s="6">
        <f t="shared" ca="1" si="77"/>
        <v>1261</v>
      </c>
      <c r="H748" s="6">
        <f t="shared" ca="1" si="78"/>
        <v>1108</v>
      </c>
      <c r="I748" s="6">
        <f t="shared" ca="1" si="79"/>
        <v>567</v>
      </c>
      <c r="J748" s="6">
        <f t="shared" ca="1" si="80"/>
        <v>446</v>
      </c>
      <c r="K748" s="8">
        <v>3000</v>
      </c>
      <c r="L748" s="6">
        <v>4000</v>
      </c>
      <c r="M748" s="6">
        <f t="shared" ca="1" si="81"/>
        <v>4630</v>
      </c>
      <c r="N748" s="6">
        <f t="shared" ca="1" si="82"/>
        <v>2786</v>
      </c>
      <c r="O748" s="6">
        <f t="shared" ca="1" si="83"/>
        <v>2766</v>
      </c>
    </row>
    <row r="749" spans="4:15" x14ac:dyDescent="0.35">
      <c r="D749">
        <v>746</v>
      </c>
      <c r="E749" s="6">
        <v>8400</v>
      </c>
      <c r="F749" s="6">
        <v>5400</v>
      </c>
      <c r="G749" s="6">
        <f t="shared" ca="1" si="77"/>
        <v>1066</v>
      </c>
      <c r="H749" s="6">
        <f t="shared" ca="1" si="78"/>
        <v>1160</v>
      </c>
      <c r="I749" s="6">
        <f t="shared" ca="1" si="79"/>
        <v>408</v>
      </c>
      <c r="J749" s="6">
        <f t="shared" ca="1" si="80"/>
        <v>447</v>
      </c>
      <c r="K749" s="8">
        <v>3000</v>
      </c>
      <c r="L749" s="6">
        <v>4000</v>
      </c>
      <c r="M749" s="6">
        <f t="shared" ca="1" si="81"/>
        <v>3324</v>
      </c>
      <c r="N749" s="6">
        <f t="shared" ca="1" si="82"/>
        <v>2581</v>
      </c>
      <c r="O749" s="6">
        <f t="shared" ca="1" si="83"/>
        <v>3976</v>
      </c>
    </row>
    <row r="750" spans="4:15" x14ac:dyDescent="0.35">
      <c r="D750">
        <v>747</v>
      </c>
      <c r="E750" s="6">
        <v>8400</v>
      </c>
      <c r="F750" s="6">
        <v>5400</v>
      </c>
      <c r="G750" s="6">
        <f t="shared" ca="1" si="77"/>
        <v>946</v>
      </c>
      <c r="H750" s="6">
        <f t="shared" ca="1" si="78"/>
        <v>621</v>
      </c>
      <c r="I750" s="6">
        <f t="shared" ca="1" si="79"/>
        <v>513</v>
      </c>
      <c r="J750" s="6">
        <f t="shared" ca="1" si="80"/>
        <v>769</v>
      </c>
      <c r="K750" s="8">
        <v>3000</v>
      </c>
      <c r="L750" s="6">
        <v>4000</v>
      </c>
      <c r="M750" s="6">
        <f t="shared" ca="1" si="81"/>
        <v>3965</v>
      </c>
      <c r="N750" s="6">
        <f t="shared" ca="1" si="82"/>
        <v>2122</v>
      </c>
      <c r="O750" s="6">
        <f t="shared" ca="1" si="83"/>
        <v>3562</v>
      </c>
    </row>
    <row r="751" spans="4:15" x14ac:dyDescent="0.35">
      <c r="D751">
        <v>748</v>
      </c>
      <c r="E751" s="6">
        <v>8400</v>
      </c>
      <c r="F751" s="6">
        <v>5400</v>
      </c>
      <c r="G751" s="6">
        <f t="shared" ca="1" si="77"/>
        <v>1339</v>
      </c>
      <c r="H751" s="6">
        <f t="shared" ca="1" si="78"/>
        <v>760</v>
      </c>
      <c r="I751" s="6">
        <f t="shared" ca="1" si="79"/>
        <v>275</v>
      </c>
      <c r="J751" s="6">
        <f t="shared" ca="1" si="80"/>
        <v>568</v>
      </c>
      <c r="K751" s="8">
        <v>3000</v>
      </c>
      <c r="L751" s="6">
        <v>4000</v>
      </c>
      <c r="M751" s="6">
        <f t="shared" ca="1" si="81"/>
        <v>4180</v>
      </c>
      <c r="N751" s="6">
        <f t="shared" ca="1" si="82"/>
        <v>2518</v>
      </c>
      <c r="O751" s="6">
        <f t="shared" ca="1" si="83"/>
        <v>3044</v>
      </c>
    </row>
    <row r="752" spans="4:15" x14ac:dyDescent="0.35">
      <c r="D752">
        <v>749</v>
      </c>
      <c r="E752" s="6">
        <v>8400</v>
      </c>
      <c r="F752" s="6">
        <v>5400</v>
      </c>
      <c r="G752" s="6">
        <f t="shared" ca="1" si="77"/>
        <v>1097</v>
      </c>
      <c r="H752" s="6">
        <f t="shared" ca="1" si="78"/>
        <v>1103</v>
      </c>
      <c r="I752" s="6">
        <f t="shared" ca="1" si="79"/>
        <v>465</v>
      </c>
      <c r="J752" s="6">
        <f t="shared" ca="1" si="80"/>
        <v>583</v>
      </c>
      <c r="K752" s="8">
        <v>3000</v>
      </c>
      <c r="L752" s="6">
        <v>4000</v>
      </c>
      <c r="M752" s="6">
        <f t="shared" ca="1" si="81"/>
        <v>3881</v>
      </c>
      <c r="N752" s="6">
        <f t="shared" ca="1" si="82"/>
        <v>2954</v>
      </c>
      <c r="O752" s="6">
        <f t="shared" ca="1" si="83"/>
        <v>3213</v>
      </c>
    </row>
    <row r="753" spans="4:15" x14ac:dyDescent="0.35">
      <c r="D753">
        <v>750</v>
      </c>
      <c r="E753" s="6">
        <v>8400</v>
      </c>
      <c r="F753" s="6">
        <v>5400</v>
      </c>
      <c r="G753" s="6">
        <f t="shared" ca="1" si="77"/>
        <v>945</v>
      </c>
      <c r="H753" s="6">
        <f t="shared" ca="1" si="78"/>
        <v>642</v>
      </c>
      <c r="I753" s="6">
        <f t="shared" ca="1" si="79"/>
        <v>365</v>
      </c>
      <c r="J753" s="6">
        <f t="shared" ca="1" si="80"/>
        <v>490</v>
      </c>
      <c r="K753" s="8">
        <v>3000</v>
      </c>
      <c r="L753" s="6">
        <v>4000</v>
      </c>
      <c r="M753" s="6">
        <f t="shared" ca="1" si="81"/>
        <v>3742</v>
      </c>
      <c r="N753" s="6">
        <f t="shared" ca="1" si="82"/>
        <v>2421</v>
      </c>
      <c r="O753" s="6">
        <f t="shared" ca="1" si="83"/>
        <v>3079</v>
      </c>
    </row>
    <row r="754" spans="4:15" x14ac:dyDescent="0.35">
      <c r="D754">
        <v>751</v>
      </c>
      <c r="E754" s="6">
        <v>8400</v>
      </c>
      <c r="F754" s="6">
        <v>5400</v>
      </c>
      <c r="G754" s="6">
        <f t="shared" ca="1" si="77"/>
        <v>1201</v>
      </c>
      <c r="H754" s="6">
        <f t="shared" ca="1" si="78"/>
        <v>680</v>
      </c>
      <c r="I754" s="6">
        <f t="shared" ca="1" si="79"/>
        <v>269</v>
      </c>
      <c r="J754" s="6">
        <f t="shared" ca="1" si="80"/>
        <v>444</v>
      </c>
      <c r="K754" s="8">
        <v>3000</v>
      </c>
      <c r="L754" s="6">
        <v>4000</v>
      </c>
      <c r="M754" s="6">
        <f t="shared" ca="1" si="81"/>
        <v>4504</v>
      </c>
      <c r="N754" s="6">
        <f t="shared" ca="1" si="82"/>
        <v>2680</v>
      </c>
      <c r="O754" s="6">
        <f t="shared" ca="1" si="83"/>
        <v>2210</v>
      </c>
    </row>
    <row r="755" spans="4:15" x14ac:dyDescent="0.35">
      <c r="D755">
        <v>752</v>
      </c>
      <c r="E755" s="6">
        <v>8400</v>
      </c>
      <c r="F755" s="6">
        <v>5400</v>
      </c>
      <c r="G755" s="6">
        <f t="shared" ca="1" si="77"/>
        <v>1105</v>
      </c>
      <c r="H755" s="6">
        <f t="shared" ca="1" si="78"/>
        <v>1116</v>
      </c>
      <c r="I755" s="6">
        <f t="shared" ca="1" si="79"/>
        <v>268</v>
      </c>
      <c r="J755" s="6">
        <f t="shared" ca="1" si="80"/>
        <v>789</v>
      </c>
      <c r="K755" s="8">
        <v>3000</v>
      </c>
      <c r="L755" s="6">
        <v>4000</v>
      </c>
      <c r="M755" s="6">
        <f t="shared" ca="1" si="81"/>
        <v>4042</v>
      </c>
      <c r="N755" s="6">
        <f t="shared" ca="1" si="82"/>
        <v>2271</v>
      </c>
      <c r="O755" s="6">
        <f t="shared" ca="1" si="83"/>
        <v>3765</v>
      </c>
    </row>
    <row r="756" spans="4:15" x14ac:dyDescent="0.35">
      <c r="D756">
        <v>753</v>
      </c>
      <c r="E756" s="6">
        <v>8400</v>
      </c>
      <c r="F756" s="6">
        <v>5400</v>
      </c>
      <c r="G756" s="6">
        <f t="shared" ca="1" si="77"/>
        <v>1001</v>
      </c>
      <c r="H756" s="6">
        <f t="shared" ca="1" si="78"/>
        <v>1186</v>
      </c>
      <c r="I756" s="6">
        <f t="shared" ca="1" si="79"/>
        <v>431</v>
      </c>
      <c r="J756" s="6">
        <f t="shared" ca="1" si="80"/>
        <v>517</v>
      </c>
      <c r="K756" s="8">
        <v>3000</v>
      </c>
      <c r="L756" s="6">
        <v>4000</v>
      </c>
      <c r="M756" s="6">
        <f t="shared" ca="1" si="81"/>
        <v>3959</v>
      </c>
      <c r="N756" s="6">
        <f t="shared" ca="1" si="82"/>
        <v>2736</v>
      </c>
      <c r="O756" s="6">
        <f t="shared" ca="1" si="83"/>
        <v>3240</v>
      </c>
    </row>
    <row r="757" spans="4:15" x14ac:dyDescent="0.35">
      <c r="D757">
        <v>754</v>
      </c>
      <c r="E757" s="6">
        <v>8400</v>
      </c>
      <c r="F757" s="6">
        <v>5400</v>
      </c>
      <c r="G757" s="6">
        <f t="shared" ca="1" si="77"/>
        <v>1071</v>
      </c>
      <c r="H757" s="6">
        <f t="shared" ca="1" si="78"/>
        <v>713</v>
      </c>
      <c r="I757" s="6">
        <f t="shared" ca="1" si="79"/>
        <v>255</v>
      </c>
      <c r="J757" s="6">
        <f t="shared" ca="1" si="80"/>
        <v>715</v>
      </c>
      <c r="K757" s="8">
        <v>3000</v>
      </c>
      <c r="L757" s="6">
        <v>4000</v>
      </c>
      <c r="M757" s="6">
        <f t="shared" ca="1" si="81"/>
        <v>4578</v>
      </c>
      <c r="N757" s="6">
        <f t="shared" ca="1" si="82"/>
        <v>2471</v>
      </c>
      <c r="O757" s="6">
        <f t="shared" ca="1" si="83"/>
        <v>2505</v>
      </c>
    </row>
    <row r="758" spans="4:15" x14ac:dyDescent="0.35">
      <c r="D758">
        <v>755</v>
      </c>
      <c r="E758" s="6">
        <v>8400</v>
      </c>
      <c r="F758" s="6">
        <v>5400</v>
      </c>
      <c r="G758" s="6">
        <f t="shared" ca="1" si="77"/>
        <v>926</v>
      </c>
      <c r="H758" s="6">
        <f t="shared" ca="1" si="78"/>
        <v>954</v>
      </c>
      <c r="I758" s="6">
        <f t="shared" ca="1" si="79"/>
        <v>322</v>
      </c>
      <c r="J758" s="6">
        <f t="shared" ca="1" si="80"/>
        <v>518</v>
      </c>
      <c r="K758" s="8">
        <v>3000</v>
      </c>
      <c r="L758" s="6">
        <v>4000</v>
      </c>
      <c r="M758" s="6">
        <f t="shared" ca="1" si="81"/>
        <v>4081</v>
      </c>
      <c r="N758" s="6">
        <f t="shared" ca="1" si="82"/>
        <v>2860</v>
      </c>
      <c r="O758" s="6">
        <f t="shared" ca="1" si="83"/>
        <v>2579</v>
      </c>
    </row>
    <row r="759" spans="4:15" x14ac:dyDescent="0.35">
      <c r="D759">
        <v>756</v>
      </c>
      <c r="E759" s="6">
        <v>8400</v>
      </c>
      <c r="F759" s="6">
        <v>5400</v>
      </c>
      <c r="G759" s="6">
        <f t="shared" ca="1" si="77"/>
        <v>990</v>
      </c>
      <c r="H759" s="6">
        <f t="shared" ca="1" si="78"/>
        <v>880</v>
      </c>
      <c r="I759" s="6">
        <f t="shared" ca="1" si="79"/>
        <v>261</v>
      </c>
      <c r="J759" s="6">
        <f t="shared" ca="1" si="80"/>
        <v>575</v>
      </c>
      <c r="K759" s="8">
        <v>3000</v>
      </c>
      <c r="L759" s="6">
        <v>4000</v>
      </c>
      <c r="M759" s="6">
        <f t="shared" ca="1" si="81"/>
        <v>3016</v>
      </c>
      <c r="N759" s="6">
        <f t="shared" ca="1" si="82"/>
        <v>2675</v>
      </c>
      <c r="O759" s="6">
        <f t="shared" ca="1" si="83"/>
        <v>3815</v>
      </c>
    </row>
    <row r="760" spans="4:15" x14ac:dyDescent="0.35">
      <c r="D760">
        <v>757</v>
      </c>
      <c r="E760" s="6">
        <v>8400</v>
      </c>
      <c r="F760" s="6">
        <v>5400</v>
      </c>
      <c r="G760" s="6">
        <f t="shared" ca="1" si="77"/>
        <v>1110</v>
      </c>
      <c r="H760" s="6">
        <f t="shared" ca="1" si="78"/>
        <v>867</v>
      </c>
      <c r="I760" s="6">
        <f t="shared" ca="1" si="79"/>
        <v>448</v>
      </c>
      <c r="J760" s="6">
        <f t="shared" ca="1" si="80"/>
        <v>768</v>
      </c>
      <c r="K760" s="8">
        <v>3000</v>
      </c>
      <c r="L760" s="6">
        <v>4000</v>
      </c>
      <c r="M760" s="6">
        <f t="shared" ca="1" si="81"/>
        <v>4047</v>
      </c>
      <c r="N760" s="6">
        <f t="shared" ca="1" si="82"/>
        <v>2937</v>
      </c>
      <c r="O760" s="6">
        <f t="shared" ca="1" si="83"/>
        <v>3009</v>
      </c>
    </row>
    <row r="761" spans="4:15" x14ac:dyDescent="0.35">
      <c r="D761">
        <v>758</v>
      </c>
      <c r="E761" s="6">
        <v>8400</v>
      </c>
      <c r="F761" s="6">
        <v>5400</v>
      </c>
      <c r="G761" s="6">
        <f t="shared" ca="1" si="77"/>
        <v>949</v>
      </c>
      <c r="H761" s="6">
        <f t="shared" ca="1" si="78"/>
        <v>780</v>
      </c>
      <c r="I761" s="6">
        <f t="shared" ca="1" si="79"/>
        <v>228</v>
      </c>
      <c r="J761" s="6">
        <f t="shared" ca="1" si="80"/>
        <v>708</v>
      </c>
      <c r="K761" s="8">
        <v>3000</v>
      </c>
      <c r="L761" s="6">
        <v>4000</v>
      </c>
      <c r="M761" s="6">
        <f t="shared" ca="1" si="81"/>
        <v>3644</v>
      </c>
      <c r="N761" s="6">
        <f t="shared" ca="1" si="82"/>
        <v>2634</v>
      </c>
      <c r="O761" s="6">
        <f t="shared" ca="1" si="83"/>
        <v>3187</v>
      </c>
    </row>
    <row r="762" spans="4:15" x14ac:dyDescent="0.35">
      <c r="D762">
        <v>759</v>
      </c>
      <c r="E762" s="6">
        <v>8400</v>
      </c>
      <c r="F762" s="6">
        <v>5400</v>
      </c>
      <c r="G762" s="6">
        <f t="shared" ca="1" si="77"/>
        <v>973</v>
      </c>
      <c r="H762" s="6">
        <f t="shared" ca="1" si="78"/>
        <v>905</v>
      </c>
      <c r="I762" s="6">
        <f t="shared" ca="1" si="79"/>
        <v>439</v>
      </c>
      <c r="J762" s="6">
        <f t="shared" ca="1" si="80"/>
        <v>771</v>
      </c>
      <c r="K762" s="8">
        <v>3000</v>
      </c>
      <c r="L762" s="6">
        <v>4000</v>
      </c>
      <c r="M762" s="6">
        <f t="shared" ca="1" si="81"/>
        <v>4245</v>
      </c>
      <c r="N762" s="6">
        <f t="shared" ca="1" si="82"/>
        <v>2726</v>
      </c>
      <c r="O762" s="6">
        <f t="shared" ca="1" si="83"/>
        <v>2917</v>
      </c>
    </row>
    <row r="763" spans="4:15" x14ac:dyDescent="0.35">
      <c r="D763">
        <v>760</v>
      </c>
      <c r="E763" s="6">
        <v>8400</v>
      </c>
      <c r="F763" s="6">
        <v>5400</v>
      </c>
      <c r="G763" s="6">
        <f t="shared" ca="1" si="77"/>
        <v>1178</v>
      </c>
      <c r="H763" s="6">
        <f t="shared" ca="1" si="78"/>
        <v>1117</v>
      </c>
      <c r="I763" s="6">
        <f t="shared" ca="1" si="79"/>
        <v>356</v>
      </c>
      <c r="J763" s="6">
        <f t="shared" ca="1" si="80"/>
        <v>732</v>
      </c>
      <c r="K763" s="8">
        <v>3000</v>
      </c>
      <c r="L763" s="6">
        <v>4000</v>
      </c>
      <c r="M763" s="6">
        <f t="shared" ca="1" si="81"/>
        <v>4284</v>
      </c>
      <c r="N763" s="6">
        <f t="shared" ca="1" si="82"/>
        <v>2543</v>
      </c>
      <c r="O763" s="6">
        <f t="shared" ca="1" si="83"/>
        <v>3356</v>
      </c>
    </row>
    <row r="764" spans="4:15" x14ac:dyDescent="0.35">
      <c r="D764">
        <v>761</v>
      </c>
      <c r="E764" s="6">
        <v>8400</v>
      </c>
      <c r="F764" s="6">
        <v>5400</v>
      </c>
      <c r="G764" s="6">
        <f t="shared" ca="1" si="77"/>
        <v>1014</v>
      </c>
      <c r="H764" s="6">
        <f t="shared" ca="1" si="78"/>
        <v>815</v>
      </c>
      <c r="I764" s="6">
        <f t="shared" ca="1" si="79"/>
        <v>201</v>
      </c>
      <c r="J764" s="6">
        <f t="shared" ca="1" si="80"/>
        <v>621</v>
      </c>
      <c r="K764" s="8">
        <v>3000</v>
      </c>
      <c r="L764" s="6">
        <v>4000</v>
      </c>
      <c r="M764" s="6">
        <f t="shared" ca="1" si="81"/>
        <v>3915</v>
      </c>
      <c r="N764" s="6">
        <f t="shared" ca="1" si="82"/>
        <v>2952</v>
      </c>
      <c r="O764" s="6">
        <f t="shared" ca="1" si="83"/>
        <v>2584</v>
      </c>
    </row>
    <row r="765" spans="4:15" x14ac:dyDescent="0.35">
      <c r="D765">
        <v>762</v>
      </c>
      <c r="E765" s="6">
        <v>8400</v>
      </c>
      <c r="F765" s="6">
        <v>5400</v>
      </c>
      <c r="G765" s="6">
        <f t="shared" ca="1" si="77"/>
        <v>1182</v>
      </c>
      <c r="H765" s="6">
        <f t="shared" ca="1" si="78"/>
        <v>851</v>
      </c>
      <c r="I765" s="6">
        <f t="shared" ca="1" si="79"/>
        <v>251</v>
      </c>
      <c r="J765" s="6">
        <f t="shared" ca="1" si="80"/>
        <v>680</v>
      </c>
      <c r="K765" s="8">
        <v>3000</v>
      </c>
      <c r="L765" s="6">
        <v>4000</v>
      </c>
      <c r="M765" s="6">
        <f t="shared" ca="1" si="81"/>
        <v>4241</v>
      </c>
      <c r="N765" s="6">
        <f t="shared" ca="1" si="82"/>
        <v>2296</v>
      </c>
      <c r="O765" s="6">
        <f t="shared" ca="1" si="83"/>
        <v>3227</v>
      </c>
    </row>
    <row r="766" spans="4:15" x14ac:dyDescent="0.35">
      <c r="D766">
        <v>763</v>
      </c>
      <c r="E766" s="6">
        <v>8400</v>
      </c>
      <c r="F766" s="6">
        <v>5400</v>
      </c>
      <c r="G766" s="6">
        <f t="shared" ca="1" si="77"/>
        <v>924</v>
      </c>
      <c r="H766" s="6">
        <f t="shared" ca="1" si="78"/>
        <v>926</v>
      </c>
      <c r="I766" s="6">
        <f t="shared" ca="1" si="79"/>
        <v>342</v>
      </c>
      <c r="J766" s="6">
        <f t="shared" ca="1" si="80"/>
        <v>755</v>
      </c>
      <c r="K766" s="8">
        <v>3000</v>
      </c>
      <c r="L766" s="6">
        <v>4000</v>
      </c>
      <c r="M766" s="6">
        <f t="shared" ca="1" si="81"/>
        <v>3837</v>
      </c>
      <c r="N766" s="6">
        <f t="shared" ca="1" si="82"/>
        <v>2131</v>
      </c>
      <c r="O766" s="6">
        <f t="shared" ca="1" si="83"/>
        <v>3779</v>
      </c>
    </row>
    <row r="767" spans="4:15" x14ac:dyDescent="0.35">
      <c r="D767">
        <v>764</v>
      </c>
      <c r="E767" s="6">
        <v>8400</v>
      </c>
      <c r="F767" s="6">
        <v>5400</v>
      </c>
      <c r="G767" s="6">
        <f t="shared" ca="1" si="77"/>
        <v>1195</v>
      </c>
      <c r="H767" s="6">
        <f t="shared" ca="1" si="78"/>
        <v>694</v>
      </c>
      <c r="I767" s="6">
        <f t="shared" ca="1" si="79"/>
        <v>307</v>
      </c>
      <c r="J767" s="6">
        <f t="shared" ca="1" si="80"/>
        <v>569</v>
      </c>
      <c r="K767" s="8">
        <v>3000</v>
      </c>
      <c r="L767" s="6">
        <v>4000</v>
      </c>
      <c r="M767" s="6">
        <f t="shared" ca="1" si="81"/>
        <v>4999</v>
      </c>
      <c r="N767" s="6">
        <f t="shared" ca="1" si="82"/>
        <v>2920</v>
      </c>
      <c r="O767" s="6">
        <f t="shared" ca="1" si="83"/>
        <v>1646</v>
      </c>
    </row>
    <row r="768" spans="4:15" x14ac:dyDescent="0.35">
      <c r="D768">
        <v>765</v>
      </c>
      <c r="E768" s="6">
        <v>8400</v>
      </c>
      <c r="F768" s="6">
        <v>5400</v>
      </c>
      <c r="G768" s="6">
        <f t="shared" ca="1" si="77"/>
        <v>1348</v>
      </c>
      <c r="H768" s="6">
        <f t="shared" ca="1" si="78"/>
        <v>767</v>
      </c>
      <c r="I768" s="6">
        <f t="shared" ca="1" si="79"/>
        <v>217</v>
      </c>
      <c r="J768" s="6">
        <f t="shared" ca="1" si="80"/>
        <v>637</v>
      </c>
      <c r="K768" s="8">
        <v>3000</v>
      </c>
      <c r="L768" s="6">
        <v>4000</v>
      </c>
      <c r="M768" s="6">
        <f t="shared" ca="1" si="81"/>
        <v>3333</v>
      </c>
      <c r="N768" s="6">
        <f t="shared" ca="1" si="82"/>
        <v>2748</v>
      </c>
      <c r="O768" s="6">
        <f t="shared" ca="1" si="83"/>
        <v>3688</v>
      </c>
    </row>
    <row r="769" spans="4:15" x14ac:dyDescent="0.35">
      <c r="D769">
        <v>766</v>
      </c>
      <c r="E769" s="6">
        <v>8400</v>
      </c>
      <c r="F769" s="6">
        <v>5400</v>
      </c>
      <c r="G769" s="6">
        <f t="shared" ca="1" si="77"/>
        <v>1263</v>
      </c>
      <c r="H769" s="6">
        <f t="shared" ca="1" si="78"/>
        <v>1103</v>
      </c>
      <c r="I769" s="6">
        <f t="shared" ca="1" si="79"/>
        <v>411</v>
      </c>
      <c r="J769" s="6">
        <f t="shared" ca="1" si="80"/>
        <v>759</v>
      </c>
      <c r="K769" s="8">
        <v>3000</v>
      </c>
      <c r="L769" s="6">
        <v>4000</v>
      </c>
      <c r="M769" s="6">
        <f t="shared" ca="1" si="81"/>
        <v>4876</v>
      </c>
      <c r="N769" s="6">
        <f t="shared" ca="1" si="82"/>
        <v>2371</v>
      </c>
      <c r="O769" s="6">
        <f t="shared" ca="1" si="83"/>
        <v>3089</v>
      </c>
    </row>
    <row r="770" spans="4:15" x14ac:dyDescent="0.35">
      <c r="D770">
        <v>767</v>
      </c>
      <c r="E770" s="6">
        <v>8400</v>
      </c>
      <c r="F770" s="6">
        <v>5400</v>
      </c>
      <c r="G770" s="6">
        <f t="shared" ca="1" si="77"/>
        <v>1205</v>
      </c>
      <c r="H770" s="6">
        <f t="shared" ca="1" si="78"/>
        <v>652</v>
      </c>
      <c r="I770" s="6">
        <f t="shared" ca="1" si="79"/>
        <v>312</v>
      </c>
      <c r="J770" s="6">
        <f t="shared" ca="1" si="80"/>
        <v>745</v>
      </c>
      <c r="K770" s="8">
        <v>3000</v>
      </c>
      <c r="L770" s="6">
        <v>4000</v>
      </c>
      <c r="M770" s="6">
        <f t="shared" ca="1" si="81"/>
        <v>4677</v>
      </c>
      <c r="N770" s="6">
        <f t="shared" ca="1" si="82"/>
        <v>2653</v>
      </c>
      <c r="O770" s="6">
        <f t="shared" ca="1" si="83"/>
        <v>2384</v>
      </c>
    </row>
    <row r="771" spans="4:15" x14ac:dyDescent="0.35">
      <c r="D771">
        <v>768</v>
      </c>
      <c r="E771" s="6">
        <v>8400</v>
      </c>
      <c r="F771" s="6">
        <v>5400</v>
      </c>
      <c r="G771" s="6">
        <f t="shared" ca="1" si="77"/>
        <v>1323</v>
      </c>
      <c r="H771" s="6">
        <f t="shared" ca="1" si="78"/>
        <v>869</v>
      </c>
      <c r="I771" s="6">
        <f t="shared" ca="1" si="79"/>
        <v>361</v>
      </c>
      <c r="J771" s="6">
        <f t="shared" ca="1" si="80"/>
        <v>698</v>
      </c>
      <c r="K771" s="8">
        <v>3000</v>
      </c>
      <c r="L771" s="6">
        <v>4000</v>
      </c>
      <c r="M771" s="6">
        <f t="shared" ca="1" si="81"/>
        <v>4402</v>
      </c>
      <c r="N771" s="6">
        <f t="shared" ca="1" si="82"/>
        <v>2139</v>
      </c>
      <c r="O771" s="6">
        <f t="shared" ca="1" si="83"/>
        <v>3510</v>
      </c>
    </row>
    <row r="772" spans="4:15" x14ac:dyDescent="0.35">
      <c r="D772">
        <v>769</v>
      </c>
      <c r="E772" s="6">
        <v>8400</v>
      </c>
      <c r="F772" s="6">
        <v>5400</v>
      </c>
      <c r="G772" s="6">
        <f t="shared" ca="1" si="77"/>
        <v>1300</v>
      </c>
      <c r="H772" s="6">
        <f t="shared" ca="1" si="78"/>
        <v>646</v>
      </c>
      <c r="I772" s="6">
        <f t="shared" ca="1" si="79"/>
        <v>512</v>
      </c>
      <c r="J772" s="6">
        <f t="shared" ca="1" si="80"/>
        <v>450</v>
      </c>
      <c r="K772" s="8">
        <v>3000</v>
      </c>
      <c r="L772" s="6">
        <v>4000</v>
      </c>
      <c r="M772" s="6">
        <f t="shared" ca="1" si="81"/>
        <v>4685</v>
      </c>
      <c r="N772" s="6">
        <f t="shared" ca="1" si="82"/>
        <v>2984</v>
      </c>
      <c r="O772" s="6">
        <f t="shared" ca="1" si="83"/>
        <v>2039</v>
      </c>
    </row>
    <row r="773" spans="4:15" x14ac:dyDescent="0.35">
      <c r="D773">
        <v>770</v>
      </c>
      <c r="E773" s="6">
        <v>8400</v>
      </c>
      <c r="F773" s="6">
        <v>5400</v>
      </c>
      <c r="G773" s="6">
        <f t="shared" ref="G773:G836" ca="1" si="84">+RANDBETWEEN(900,1350)</f>
        <v>1060</v>
      </c>
      <c r="H773" s="6">
        <f t="shared" ref="H773:H836" ca="1" si="85">+RANDBETWEEN(600,1200)</f>
        <v>716</v>
      </c>
      <c r="I773" s="6">
        <f t="shared" ref="I773:I836" ca="1" si="86">+RANDBETWEEN(200,600)</f>
        <v>440</v>
      </c>
      <c r="J773" s="6">
        <f t="shared" ref="J773:J836" ca="1" si="87">+RANDBETWEEN(400,800)</f>
        <v>707</v>
      </c>
      <c r="K773" s="8">
        <v>3000</v>
      </c>
      <c r="L773" s="6">
        <v>4000</v>
      </c>
      <c r="M773" s="6">
        <f t="shared" ref="M773:M836" ca="1" si="88">+RANDBETWEEN(3000,5000)</f>
        <v>4630</v>
      </c>
      <c r="N773" s="6">
        <f t="shared" ref="N773:N836" ca="1" si="89">+RANDBETWEEN(2000,3000)</f>
        <v>2310</v>
      </c>
      <c r="O773" s="6">
        <f t="shared" ref="O773:O836" ca="1" si="90">+SUM(E773:J773) - SUM(K773:N773)</f>
        <v>2783</v>
      </c>
    </row>
    <row r="774" spans="4:15" x14ac:dyDescent="0.35">
      <c r="D774">
        <v>771</v>
      </c>
      <c r="E774" s="6">
        <v>8400</v>
      </c>
      <c r="F774" s="6">
        <v>5400</v>
      </c>
      <c r="G774" s="6">
        <f t="shared" ca="1" si="84"/>
        <v>1196</v>
      </c>
      <c r="H774" s="6">
        <f t="shared" ca="1" si="85"/>
        <v>711</v>
      </c>
      <c r="I774" s="6">
        <f t="shared" ca="1" si="86"/>
        <v>600</v>
      </c>
      <c r="J774" s="6">
        <f t="shared" ca="1" si="87"/>
        <v>609</v>
      </c>
      <c r="K774" s="8">
        <v>3000</v>
      </c>
      <c r="L774" s="6">
        <v>4000</v>
      </c>
      <c r="M774" s="6">
        <f t="shared" ca="1" si="88"/>
        <v>3951</v>
      </c>
      <c r="N774" s="6">
        <f t="shared" ca="1" si="89"/>
        <v>2576</v>
      </c>
      <c r="O774" s="6">
        <f t="shared" ca="1" si="90"/>
        <v>3389</v>
      </c>
    </row>
    <row r="775" spans="4:15" x14ac:dyDescent="0.35">
      <c r="D775">
        <v>772</v>
      </c>
      <c r="E775" s="6">
        <v>8400</v>
      </c>
      <c r="F775" s="6">
        <v>5400</v>
      </c>
      <c r="G775" s="6">
        <f t="shared" ca="1" si="84"/>
        <v>1051</v>
      </c>
      <c r="H775" s="6">
        <f t="shared" ca="1" si="85"/>
        <v>771</v>
      </c>
      <c r="I775" s="6">
        <f t="shared" ca="1" si="86"/>
        <v>382</v>
      </c>
      <c r="J775" s="6">
        <f t="shared" ca="1" si="87"/>
        <v>579</v>
      </c>
      <c r="K775" s="8">
        <v>3000</v>
      </c>
      <c r="L775" s="6">
        <v>4000</v>
      </c>
      <c r="M775" s="6">
        <f t="shared" ca="1" si="88"/>
        <v>4017</v>
      </c>
      <c r="N775" s="6">
        <f t="shared" ca="1" si="89"/>
        <v>2298</v>
      </c>
      <c r="O775" s="6">
        <f t="shared" ca="1" si="90"/>
        <v>3268</v>
      </c>
    </row>
    <row r="776" spans="4:15" x14ac:dyDescent="0.35">
      <c r="D776">
        <v>773</v>
      </c>
      <c r="E776" s="6">
        <v>8400</v>
      </c>
      <c r="F776" s="6">
        <v>5400</v>
      </c>
      <c r="G776" s="6">
        <f t="shared" ca="1" si="84"/>
        <v>1082</v>
      </c>
      <c r="H776" s="6">
        <f t="shared" ca="1" si="85"/>
        <v>786</v>
      </c>
      <c r="I776" s="6">
        <f t="shared" ca="1" si="86"/>
        <v>215</v>
      </c>
      <c r="J776" s="6">
        <f t="shared" ca="1" si="87"/>
        <v>774</v>
      </c>
      <c r="K776" s="8">
        <v>3000</v>
      </c>
      <c r="L776" s="6">
        <v>4000</v>
      </c>
      <c r="M776" s="6">
        <f t="shared" ca="1" si="88"/>
        <v>3230</v>
      </c>
      <c r="N776" s="6">
        <f t="shared" ca="1" si="89"/>
        <v>2094</v>
      </c>
      <c r="O776" s="6">
        <f t="shared" ca="1" si="90"/>
        <v>4333</v>
      </c>
    </row>
    <row r="777" spans="4:15" x14ac:dyDescent="0.35">
      <c r="D777">
        <v>774</v>
      </c>
      <c r="E777" s="6">
        <v>8400</v>
      </c>
      <c r="F777" s="6">
        <v>5400</v>
      </c>
      <c r="G777" s="6">
        <f t="shared" ca="1" si="84"/>
        <v>1320</v>
      </c>
      <c r="H777" s="6">
        <f t="shared" ca="1" si="85"/>
        <v>770</v>
      </c>
      <c r="I777" s="6">
        <f t="shared" ca="1" si="86"/>
        <v>202</v>
      </c>
      <c r="J777" s="6">
        <f t="shared" ca="1" si="87"/>
        <v>486</v>
      </c>
      <c r="K777" s="8">
        <v>3000</v>
      </c>
      <c r="L777" s="6">
        <v>4000</v>
      </c>
      <c r="M777" s="6">
        <f t="shared" ca="1" si="88"/>
        <v>4246</v>
      </c>
      <c r="N777" s="6">
        <f t="shared" ca="1" si="89"/>
        <v>2848</v>
      </c>
      <c r="O777" s="6">
        <f t="shared" ca="1" si="90"/>
        <v>2484</v>
      </c>
    </row>
    <row r="778" spans="4:15" x14ac:dyDescent="0.35">
      <c r="D778">
        <v>775</v>
      </c>
      <c r="E778" s="6">
        <v>8400</v>
      </c>
      <c r="F778" s="6">
        <v>5400</v>
      </c>
      <c r="G778" s="6">
        <f t="shared" ca="1" si="84"/>
        <v>1096</v>
      </c>
      <c r="H778" s="6">
        <f t="shared" ca="1" si="85"/>
        <v>1142</v>
      </c>
      <c r="I778" s="6">
        <f t="shared" ca="1" si="86"/>
        <v>376</v>
      </c>
      <c r="J778" s="6">
        <f t="shared" ca="1" si="87"/>
        <v>510</v>
      </c>
      <c r="K778" s="8">
        <v>3000</v>
      </c>
      <c r="L778" s="6">
        <v>4000</v>
      </c>
      <c r="M778" s="6">
        <f t="shared" ca="1" si="88"/>
        <v>3334</v>
      </c>
      <c r="N778" s="6">
        <f t="shared" ca="1" si="89"/>
        <v>2917</v>
      </c>
      <c r="O778" s="6">
        <f t="shared" ca="1" si="90"/>
        <v>3673</v>
      </c>
    </row>
    <row r="779" spans="4:15" x14ac:dyDescent="0.35">
      <c r="D779">
        <v>776</v>
      </c>
      <c r="E779" s="6">
        <v>8400</v>
      </c>
      <c r="F779" s="6">
        <v>5400</v>
      </c>
      <c r="G779" s="6">
        <f t="shared" ca="1" si="84"/>
        <v>1286</v>
      </c>
      <c r="H779" s="6">
        <f t="shared" ca="1" si="85"/>
        <v>834</v>
      </c>
      <c r="I779" s="6">
        <f t="shared" ca="1" si="86"/>
        <v>518</v>
      </c>
      <c r="J779" s="6">
        <f t="shared" ca="1" si="87"/>
        <v>618</v>
      </c>
      <c r="K779" s="8">
        <v>3000</v>
      </c>
      <c r="L779" s="6">
        <v>4000</v>
      </c>
      <c r="M779" s="6">
        <f t="shared" ca="1" si="88"/>
        <v>3884</v>
      </c>
      <c r="N779" s="6">
        <f t="shared" ca="1" si="89"/>
        <v>2678</v>
      </c>
      <c r="O779" s="6">
        <f t="shared" ca="1" si="90"/>
        <v>3494</v>
      </c>
    </row>
    <row r="780" spans="4:15" x14ac:dyDescent="0.35">
      <c r="D780">
        <v>777</v>
      </c>
      <c r="E780" s="6">
        <v>8400</v>
      </c>
      <c r="F780" s="6">
        <v>5400</v>
      </c>
      <c r="G780" s="6">
        <f t="shared" ca="1" si="84"/>
        <v>1276</v>
      </c>
      <c r="H780" s="6">
        <f t="shared" ca="1" si="85"/>
        <v>698</v>
      </c>
      <c r="I780" s="6">
        <f t="shared" ca="1" si="86"/>
        <v>541</v>
      </c>
      <c r="J780" s="6">
        <f t="shared" ca="1" si="87"/>
        <v>410</v>
      </c>
      <c r="K780" s="8">
        <v>3000</v>
      </c>
      <c r="L780" s="6">
        <v>4000</v>
      </c>
      <c r="M780" s="6">
        <f t="shared" ca="1" si="88"/>
        <v>4006</v>
      </c>
      <c r="N780" s="6">
        <f t="shared" ca="1" si="89"/>
        <v>2043</v>
      </c>
      <c r="O780" s="6">
        <f t="shared" ca="1" si="90"/>
        <v>3676</v>
      </c>
    </row>
    <row r="781" spans="4:15" x14ac:dyDescent="0.35">
      <c r="D781">
        <v>778</v>
      </c>
      <c r="E781" s="6">
        <v>8400</v>
      </c>
      <c r="F781" s="6">
        <v>5400</v>
      </c>
      <c r="G781" s="6">
        <f t="shared" ca="1" si="84"/>
        <v>1000</v>
      </c>
      <c r="H781" s="6">
        <f t="shared" ca="1" si="85"/>
        <v>1151</v>
      </c>
      <c r="I781" s="6">
        <f t="shared" ca="1" si="86"/>
        <v>444</v>
      </c>
      <c r="J781" s="6">
        <f t="shared" ca="1" si="87"/>
        <v>459</v>
      </c>
      <c r="K781" s="8">
        <v>3000</v>
      </c>
      <c r="L781" s="6">
        <v>4000</v>
      </c>
      <c r="M781" s="6">
        <f t="shared" ca="1" si="88"/>
        <v>3586</v>
      </c>
      <c r="N781" s="6">
        <f t="shared" ca="1" si="89"/>
        <v>2814</v>
      </c>
      <c r="O781" s="6">
        <f t="shared" ca="1" si="90"/>
        <v>3454</v>
      </c>
    </row>
    <row r="782" spans="4:15" x14ac:dyDescent="0.35">
      <c r="D782">
        <v>779</v>
      </c>
      <c r="E782" s="6">
        <v>8400</v>
      </c>
      <c r="F782" s="6">
        <v>5400</v>
      </c>
      <c r="G782" s="6">
        <f t="shared" ca="1" si="84"/>
        <v>909</v>
      </c>
      <c r="H782" s="6">
        <f t="shared" ca="1" si="85"/>
        <v>967</v>
      </c>
      <c r="I782" s="6">
        <f t="shared" ca="1" si="86"/>
        <v>384</v>
      </c>
      <c r="J782" s="6">
        <f t="shared" ca="1" si="87"/>
        <v>644</v>
      </c>
      <c r="K782" s="8">
        <v>3000</v>
      </c>
      <c r="L782" s="6">
        <v>4000</v>
      </c>
      <c r="M782" s="6">
        <f t="shared" ca="1" si="88"/>
        <v>4243</v>
      </c>
      <c r="N782" s="6">
        <f t="shared" ca="1" si="89"/>
        <v>2559</v>
      </c>
      <c r="O782" s="6">
        <f t="shared" ca="1" si="90"/>
        <v>2902</v>
      </c>
    </row>
    <row r="783" spans="4:15" x14ac:dyDescent="0.35">
      <c r="D783">
        <v>780</v>
      </c>
      <c r="E783" s="6">
        <v>8400</v>
      </c>
      <c r="F783" s="6">
        <v>5400</v>
      </c>
      <c r="G783" s="6">
        <f t="shared" ca="1" si="84"/>
        <v>1322</v>
      </c>
      <c r="H783" s="6">
        <f t="shared" ca="1" si="85"/>
        <v>834</v>
      </c>
      <c r="I783" s="6">
        <f t="shared" ca="1" si="86"/>
        <v>334</v>
      </c>
      <c r="J783" s="6">
        <f t="shared" ca="1" si="87"/>
        <v>435</v>
      </c>
      <c r="K783" s="8">
        <v>3000</v>
      </c>
      <c r="L783" s="6">
        <v>4000</v>
      </c>
      <c r="M783" s="6">
        <f t="shared" ca="1" si="88"/>
        <v>4016</v>
      </c>
      <c r="N783" s="6">
        <f t="shared" ca="1" si="89"/>
        <v>2187</v>
      </c>
      <c r="O783" s="6">
        <f t="shared" ca="1" si="90"/>
        <v>3522</v>
      </c>
    </row>
    <row r="784" spans="4:15" x14ac:dyDescent="0.35">
      <c r="D784">
        <v>781</v>
      </c>
      <c r="E784" s="6">
        <v>8400</v>
      </c>
      <c r="F784" s="6">
        <v>5400</v>
      </c>
      <c r="G784" s="6">
        <f t="shared" ca="1" si="84"/>
        <v>1125</v>
      </c>
      <c r="H784" s="6">
        <f t="shared" ca="1" si="85"/>
        <v>896</v>
      </c>
      <c r="I784" s="6">
        <f t="shared" ca="1" si="86"/>
        <v>396</v>
      </c>
      <c r="J784" s="6">
        <f t="shared" ca="1" si="87"/>
        <v>498</v>
      </c>
      <c r="K784" s="8">
        <v>3000</v>
      </c>
      <c r="L784" s="6">
        <v>4000</v>
      </c>
      <c r="M784" s="6">
        <f t="shared" ca="1" si="88"/>
        <v>4919</v>
      </c>
      <c r="N784" s="6">
        <f t="shared" ca="1" si="89"/>
        <v>2617</v>
      </c>
      <c r="O784" s="6">
        <f t="shared" ca="1" si="90"/>
        <v>2179</v>
      </c>
    </row>
    <row r="785" spans="4:15" x14ac:dyDescent="0.35">
      <c r="D785">
        <v>782</v>
      </c>
      <c r="E785" s="6">
        <v>8400</v>
      </c>
      <c r="F785" s="6">
        <v>5400</v>
      </c>
      <c r="G785" s="6">
        <f t="shared" ca="1" si="84"/>
        <v>1069</v>
      </c>
      <c r="H785" s="6">
        <f t="shared" ca="1" si="85"/>
        <v>1101</v>
      </c>
      <c r="I785" s="6">
        <f t="shared" ca="1" si="86"/>
        <v>297</v>
      </c>
      <c r="J785" s="6">
        <f t="shared" ca="1" si="87"/>
        <v>433</v>
      </c>
      <c r="K785" s="8">
        <v>3000</v>
      </c>
      <c r="L785" s="6">
        <v>4000</v>
      </c>
      <c r="M785" s="6">
        <f t="shared" ca="1" si="88"/>
        <v>4244</v>
      </c>
      <c r="N785" s="6">
        <f t="shared" ca="1" si="89"/>
        <v>2176</v>
      </c>
      <c r="O785" s="6">
        <f t="shared" ca="1" si="90"/>
        <v>3280</v>
      </c>
    </row>
    <row r="786" spans="4:15" x14ac:dyDescent="0.35">
      <c r="D786">
        <v>783</v>
      </c>
      <c r="E786" s="6">
        <v>8400</v>
      </c>
      <c r="F786" s="6">
        <v>5400</v>
      </c>
      <c r="G786" s="6">
        <f t="shared" ca="1" si="84"/>
        <v>1145</v>
      </c>
      <c r="H786" s="6">
        <f t="shared" ca="1" si="85"/>
        <v>658</v>
      </c>
      <c r="I786" s="6">
        <f t="shared" ca="1" si="86"/>
        <v>369</v>
      </c>
      <c r="J786" s="6">
        <f t="shared" ca="1" si="87"/>
        <v>658</v>
      </c>
      <c r="K786" s="8">
        <v>3000</v>
      </c>
      <c r="L786" s="6">
        <v>4000</v>
      </c>
      <c r="M786" s="6">
        <f t="shared" ca="1" si="88"/>
        <v>3704</v>
      </c>
      <c r="N786" s="6">
        <f t="shared" ca="1" si="89"/>
        <v>2593</v>
      </c>
      <c r="O786" s="6">
        <f t="shared" ca="1" si="90"/>
        <v>3333</v>
      </c>
    </row>
    <row r="787" spans="4:15" x14ac:dyDescent="0.35">
      <c r="D787">
        <v>784</v>
      </c>
      <c r="E787" s="6">
        <v>8400</v>
      </c>
      <c r="F787" s="6">
        <v>5400</v>
      </c>
      <c r="G787" s="6">
        <f t="shared" ca="1" si="84"/>
        <v>1261</v>
      </c>
      <c r="H787" s="6">
        <f t="shared" ca="1" si="85"/>
        <v>698</v>
      </c>
      <c r="I787" s="6">
        <f t="shared" ca="1" si="86"/>
        <v>432</v>
      </c>
      <c r="J787" s="6">
        <f t="shared" ca="1" si="87"/>
        <v>492</v>
      </c>
      <c r="K787" s="8">
        <v>3000</v>
      </c>
      <c r="L787" s="6">
        <v>4000</v>
      </c>
      <c r="M787" s="6">
        <f t="shared" ca="1" si="88"/>
        <v>4205</v>
      </c>
      <c r="N787" s="6">
        <f t="shared" ca="1" si="89"/>
        <v>2854</v>
      </c>
      <c r="O787" s="6">
        <f t="shared" ca="1" si="90"/>
        <v>2624</v>
      </c>
    </row>
    <row r="788" spans="4:15" x14ac:dyDescent="0.35">
      <c r="D788">
        <v>785</v>
      </c>
      <c r="E788" s="6">
        <v>8400</v>
      </c>
      <c r="F788" s="6">
        <v>5400</v>
      </c>
      <c r="G788" s="6">
        <f t="shared" ca="1" si="84"/>
        <v>1131</v>
      </c>
      <c r="H788" s="6">
        <f t="shared" ca="1" si="85"/>
        <v>996</v>
      </c>
      <c r="I788" s="6">
        <f t="shared" ca="1" si="86"/>
        <v>551</v>
      </c>
      <c r="J788" s="6">
        <f t="shared" ca="1" si="87"/>
        <v>694</v>
      </c>
      <c r="K788" s="8">
        <v>3000</v>
      </c>
      <c r="L788" s="6">
        <v>4000</v>
      </c>
      <c r="M788" s="6">
        <f t="shared" ca="1" si="88"/>
        <v>3679</v>
      </c>
      <c r="N788" s="6">
        <f t="shared" ca="1" si="89"/>
        <v>2293</v>
      </c>
      <c r="O788" s="6">
        <f t="shared" ca="1" si="90"/>
        <v>4200</v>
      </c>
    </row>
    <row r="789" spans="4:15" x14ac:dyDescent="0.35">
      <c r="D789">
        <v>786</v>
      </c>
      <c r="E789" s="6">
        <v>8400</v>
      </c>
      <c r="F789" s="6">
        <v>5400</v>
      </c>
      <c r="G789" s="6">
        <f t="shared" ca="1" si="84"/>
        <v>1194</v>
      </c>
      <c r="H789" s="6">
        <f t="shared" ca="1" si="85"/>
        <v>867</v>
      </c>
      <c r="I789" s="6">
        <f t="shared" ca="1" si="86"/>
        <v>437</v>
      </c>
      <c r="J789" s="6">
        <f t="shared" ca="1" si="87"/>
        <v>596</v>
      </c>
      <c r="K789" s="8">
        <v>3000</v>
      </c>
      <c r="L789" s="6">
        <v>4000</v>
      </c>
      <c r="M789" s="6">
        <f t="shared" ca="1" si="88"/>
        <v>4668</v>
      </c>
      <c r="N789" s="6">
        <f t="shared" ca="1" si="89"/>
        <v>2274</v>
      </c>
      <c r="O789" s="6">
        <f t="shared" ca="1" si="90"/>
        <v>2952</v>
      </c>
    </row>
    <row r="790" spans="4:15" x14ac:dyDescent="0.35">
      <c r="D790">
        <v>787</v>
      </c>
      <c r="E790" s="6">
        <v>8400</v>
      </c>
      <c r="F790" s="6">
        <v>5400</v>
      </c>
      <c r="G790" s="6">
        <f t="shared" ca="1" si="84"/>
        <v>1240</v>
      </c>
      <c r="H790" s="6">
        <f t="shared" ca="1" si="85"/>
        <v>732</v>
      </c>
      <c r="I790" s="6">
        <f t="shared" ca="1" si="86"/>
        <v>244</v>
      </c>
      <c r="J790" s="6">
        <f t="shared" ca="1" si="87"/>
        <v>580</v>
      </c>
      <c r="K790" s="8">
        <v>3000</v>
      </c>
      <c r="L790" s="6">
        <v>4000</v>
      </c>
      <c r="M790" s="6">
        <f t="shared" ca="1" si="88"/>
        <v>3902</v>
      </c>
      <c r="N790" s="6">
        <f t="shared" ca="1" si="89"/>
        <v>2381</v>
      </c>
      <c r="O790" s="6">
        <f t="shared" ca="1" si="90"/>
        <v>3313</v>
      </c>
    </row>
    <row r="791" spans="4:15" x14ac:dyDescent="0.35">
      <c r="D791">
        <v>788</v>
      </c>
      <c r="E791" s="6">
        <v>8400</v>
      </c>
      <c r="F791" s="6">
        <v>5400</v>
      </c>
      <c r="G791" s="6">
        <f t="shared" ca="1" si="84"/>
        <v>941</v>
      </c>
      <c r="H791" s="6">
        <f t="shared" ca="1" si="85"/>
        <v>1016</v>
      </c>
      <c r="I791" s="6">
        <f t="shared" ca="1" si="86"/>
        <v>521</v>
      </c>
      <c r="J791" s="6">
        <f t="shared" ca="1" si="87"/>
        <v>591</v>
      </c>
      <c r="K791" s="8">
        <v>3000</v>
      </c>
      <c r="L791" s="6">
        <v>4000</v>
      </c>
      <c r="M791" s="6">
        <f t="shared" ca="1" si="88"/>
        <v>3305</v>
      </c>
      <c r="N791" s="6">
        <f t="shared" ca="1" si="89"/>
        <v>2277</v>
      </c>
      <c r="O791" s="6">
        <f t="shared" ca="1" si="90"/>
        <v>4287</v>
      </c>
    </row>
    <row r="792" spans="4:15" x14ac:dyDescent="0.35">
      <c r="D792">
        <v>789</v>
      </c>
      <c r="E792" s="6">
        <v>8400</v>
      </c>
      <c r="F792" s="6">
        <v>5400</v>
      </c>
      <c r="G792" s="6">
        <f t="shared" ca="1" si="84"/>
        <v>1341</v>
      </c>
      <c r="H792" s="6">
        <f t="shared" ca="1" si="85"/>
        <v>683</v>
      </c>
      <c r="I792" s="6">
        <f t="shared" ca="1" si="86"/>
        <v>517</v>
      </c>
      <c r="J792" s="6">
        <f t="shared" ca="1" si="87"/>
        <v>594</v>
      </c>
      <c r="K792" s="8">
        <v>3000</v>
      </c>
      <c r="L792" s="6">
        <v>4000</v>
      </c>
      <c r="M792" s="6">
        <f t="shared" ca="1" si="88"/>
        <v>4109</v>
      </c>
      <c r="N792" s="6">
        <f t="shared" ca="1" si="89"/>
        <v>2159</v>
      </c>
      <c r="O792" s="6">
        <f t="shared" ca="1" si="90"/>
        <v>3667</v>
      </c>
    </row>
    <row r="793" spans="4:15" x14ac:dyDescent="0.35">
      <c r="D793">
        <v>790</v>
      </c>
      <c r="E793" s="6">
        <v>8400</v>
      </c>
      <c r="F793" s="6">
        <v>5400</v>
      </c>
      <c r="G793" s="6">
        <f t="shared" ca="1" si="84"/>
        <v>1155</v>
      </c>
      <c r="H793" s="6">
        <f t="shared" ca="1" si="85"/>
        <v>688</v>
      </c>
      <c r="I793" s="6">
        <f t="shared" ca="1" si="86"/>
        <v>306</v>
      </c>
      <c r="J793" s="6">
        <f t="shared" ca="1" si="87"/>
        <v>795</v>
      </c>
      <c r="K793" s="8">
        <v>3000</v>
      </c>
      <c r="L793" s="6">
        <v>4000</v>
      </c>
      <c r="M793" s="6">
        <f t="shared" ca="1" si="88"/>
        <v>3592</v>
      </c>
      <c r="N793" s="6">
        <f t="shared" ca="1" si="89"/>
        <v>2839</v>
      </c>
      <c r="O793" s="6">
        <f t="shared" ca="1" si="90"/>
        <v>3313</v>
      </c>
    </row>
    <row r="794" spans="4:15" x14ac:dyDescent="0.35">
      <c r="D794">
        <v>791</v>
      </c>
      <c r="E794" s="6">
        <v>8400</v>
      </c>
      <c r="F794" s="6">
        <v>5400</v>
      </c>
      <c r="G794" s="6">
        <f t="shared" ca="1" si="84"/>
        <v>976</v>
      </c>
      <c r="H794" s="6">
        <f t="shared" ca="1" si="85"/>
        <v>1049</v>
      </c>
      <c r="I794" s="6">
        <f t="shared" ca="1" si="86"/>
        <v>316</v>
      </c>
      <c r="J794" s="6">
        <f t="shared" ca="1" si="87"/>
        <v>672</v>
      </c>
      <c r="K794" s="8">
        <v>3000</v>
      </c>
      <c r="L794" s="6">
        <v>4000</v>
      </c>
      <c r="M794" s="6">
        <f t="shared" ca="1" si="88"/>
        <v>3467</v>
      </c>
      <c r="N794" s="6">
        <f t="shared" ca="1" si="89"/>
        <v>2249</v>
      </c>
      <c r="O794" s="6">
        <f t="shared" ca="1" si="90"/>
        <v>4097</v>
      </c>
    </row>
    <row r="795" spans="4:15" x14ac:dyDescent="0.35">
      <c r="D795">
        <v>792</v>
      </c>
      <c r="E795" s="6">
        <v>8400</v>
      </c>
      <c r="F795" s="6">
        <v>5400</v>
      </c>
      <c r="G795" s="6">
        <f t="shared" ca="1" si="84"/>
        <v>988</v>
      </c>
      <c r="H795" s="6">
        <f t="shared" ca="1" si="85"/>
        <v>715</v>
      </c>
      <c r="I795" s="6">
        <f t="shared" ca="1" si="86"/>
        <v>570</v>
      </c>
      <c r="J795" s="6">
        <f t="shared" ca="1" si="87"/>
        <v>475</v>
      </c>
      <c r="K795" s="8">
        <v>3000</v>
      </c>
      <c r="L795" s="6">
        <v>4000</v>
      </c>
      <c r="M795" s="6">
        <f t="shared" ca="1" si="88"/>
        <v>4515</v>
      </c>
      <c r="N795" s="6">
        <f t="shared" ca="1" si="89"/>
        <v>2891</v>
      </c>
      <c r="O795" s="6">
        <f t="shared" ca="1" si="90"/>
        <v>2142</v>
      </c>
    </row>
    <row r="796" spans="4:15" x14ac:dyDescent="0.35">
      <c r="D796">
        <v>793</v>
      </c>
      <c r="E796" s="6">
        <v>8400</v>
      </c>
      <c r="F796" s="6">
        <v>5400</v>
      </c>
      <c r="G796" s="6">
        <f t="shared" ca="1" si="84"/>
        <v>922</v>
      </c>
      <c r="H796" s="6">
        <f t="shared" ca="1" si="85"/>
        <v>1198</v>
      </c>
      <c r="I796" s="6">
        <f t="shared" ca="1" si="86"/>
        <v>344</v>
      </c>
      <c r="J796" s="6">
        <f t="shared" ca="1" si="87"/>
        <v>423</v>
      </c>
      <c r="K796" s="8">
        <v>3000</v>
      </c>
      <c r="L796" s="6">
        <v>4000</v>
      </c>
      <c r="M796" s="6">
        <f t="shared" ca="1" si="88"/>
        <v>3725</v>
      </c>
      <c r="N796" s="6">
        <f t="shared" ca="1" si="89"/>
        <v>2423</v>
      </c>
      <c r="O796" s="6">
        <f t="shared" ca="1" si="90"/>
        <v>3539</v>
      </c>
    </row>
    <row r="797" spans="4:15" x14ac:dyDescent="0.35">
      <c r="D797">
        <v>794</v>
      </c>
      <c r="E797" s="6">
        <v>8400</v>
      </c>
      <c r="F797" s="6">
        <v>5400</v>
      </c>
      <c r="G797" s="6">
        <f t="shared" ca="1" si="84"/>
        <v>1203</v>
      </c>
      <c r="H797" s="6">
        <f t="shared" ca="1" si="85"/>
        <v>808</v>
      </c>
      <c r="I797" s="6">
        <f t="shared" ca="1" si="86"/>
        <v>479</v>
      </c>
      <c r="J797" s="6">
        <f t="shared" ca="1" si="87"/>
        <v>520</v>
      </c>
      <c r="K797" s="8">
        <v>3000</v>
      </c>
      <c r="L797" s="6">
        <v>4000</v>
      </c>
      <c r="M797" s="6">
        <f t="shared" ca="1" si="88"/>
        <v>3602</v>
      </c>
      <c r="N797" s="6">
        <f t="shared" ca="1" si="89"/>
        <v>2108</v>
      </c>
      <c r="O797" s="6">
        <f t="shared" ca="1" si="90"/>
        <v>4100</v>
      </c>
    </row>
    <row r="798" spans="4:15" x14ac:dyDescent="0.35">
      <c r="D798">
        <v>795</v>
      </c>
      <c r="E798" s="6">
        <v>8400</v>
      </c>
      <c r="F798" s="6">
        <v>5400</v>
      </c>
      <c r="G798" s="6">
        <f t="shared" ca="1" si="84"/>
        <v>906</v>
      </c>
      <c r="H798" s="6">
        <f t="shared" ca="1" si="85"/>
        <v>854</v>
      </c>
      <c r="I798" s="6">
        <f t="shared" ca="1" si="86"/>
        <v>500</v>
      </c>
      <c r="J798" s="6">
        <f t="shared" ca="1" si="87"/>
        <v>733</v>
      </c>
      <c r="K798" s="8">
        <v>3000</v>
      </c>
      <c r="L798" s="6">
        <v>4000</v>
      </c>
      <c r="M798" s="6">
        <f t="shared" ca="1" si="88"/>
        <v>4060</v>
      </c>
      <c r="N798" s="6">
        <f t="shared" ca="1" si="89"/>
        <v>2304</v>
      </c>
      <c r="O798" s="6">
        <f t="shared" ca="1" si="90"/>
        <v>3429</v>
      </c>
    </row>
    <row r="799" spans="4:15" x14ac:dyDescent="0.35">
      <c r="D799">
        <v>796</v>
      </c>
      <c r="E799" s="6">
        <v>8400</v>
      </c>
      <c r="F799" s="6">
        <v>5400</v>
      </c>
      <c r="G799" s="6">
        <f t="shared" ca="1" si="84"/>
        <v>1075</v>
      </c>
      <c r="H799" s="6">
        <f t="shared" ca="1" si="85"/>
        <v>940</v>
      </c>
      <c r="I799" s="6">
        <f t="shared" ca="1" si="86"/>
        <v>254</v>
      </c>
      <c r="J799" s="6">
        <f t="shared" ca="1" si="87"/>
        <v>784</v>
      </c>
      <c r="K799" s="8">
        <v>3000</v>
      </c>
      <c r="L799" s="6">
        <v>4000</v>
      </c>
      <c r="M799" s="6">
        <f t="shared" ca="1" si="88"/>
        <v>3048</v>
      </c>
      <c r="N799" s="6">
        <f t="shared" ca="1" si="89"/>
        <v>2054</v>
      </c>
      <c r="O799" s="6">
        <f t="shared" ca="1" si="90"/>
        <v>4751</v>
      </c>
    </row>
    <row r="800" spans="4:15" x14ac:dyDescent="0.35">
      <c r="D800">
        <v>797</v>
      </c>
      <c r="E800" s="6">
        <v>8400</v>
      </c>
      <c r="F800" s="6">
        <v>5400</v>
      </c>
      <c r="G800" s="6">
        <f t="shared" ca="1" si="84"/>
        <v>1265</v>
      </c>
      <c r="H800" s="6">
        <f t="shared" ca="1" si="85"/>
        <v>988</v>
      </c>
      <c r="I800" s="6">
        <f t="shared" ca="1" si="86"/>
        <v>520</v>
      </c>
      <c r="J800" s="6">
        <f t="shared" ca="1" si="87"/>
        <v>757</v>
      </c>
      <c r="K800" s="8">
        <v>3000</v>
      </c>
      <c r="L800" s="6">
        <v>4000</v>
      </c>
      <c r="M800" s="6">
        <f t="shared" ca="1" si="88"/>
        <v>4070</v>
      </c>
      <c r="N800" s="6">
        <f t="shared" ca="1" si="89"/>
        <v>2534</v>
      </c>
      <c r="O800" s="6">
        <f t="shared" ca="1" si="90"/>
        <v>3726</v>
      </c>
    </row>
    <row r="801" spans="4:15" x14ac:dyDescent="0.35">
      <c r="D801">
        <v>798</v>
      </c>
      <c r="E801" s="6">
        <v>8400</v>
      </c>
      <c r="F801" s="6">
        <v>5400</v>
      </c>
      <c r="G801" s="6">
        <f t="shared" ca="1" si="84"/>
        <v>1166</v>
      </c>
      <c r="H801" s="6">
        <f t="shared" ca="1" si="85"/>
        <v>967</v>
      </c>
      <c r="I801" s="6">
        <f t="shared" ca="1" si="86"/>
        <v>472</v>
      </c>
      <c r="J801" s="6">
        <f t="shared" ca="1" si="87"/>
        <v>405</v>
      </c>
      <c r="K801" s="8">
        <v>3000</v>
      </c>
      <c r="L801" s="6">
        <v>4000</v>
      </c>
      <c r="M801" s="6">
        <f t="shared" ca="1" si="88"/>
        <v>3412</v>
      </c>
      <c r="N801" s="6">
        <f t="shared" ca="1" si="89"/>
        <v>2518</v>
      </c>
      <c r="O801" s="6">
        <f t="shared" ca="1" si="90"/>
        <v>3880</v>
      </c>
    </row>
    <row r="802" spans="4:15" x14ac:dyDescent="0.35">
      <c r="D802">
        <v>799</v>
      </c>
      <c r="E802" s="6">
        <v>8400</v>
      </c>
      <c r="F802" s="6">
        <v>5400</v>
      </c>
      <c r="G802" s="6">
        <f t="shared" ca="1" si="84"/>
        <v>1035</v>
      </c>
      <c r="H802" s="6">
        <f t="shared" ca="1" si="85"/>
        <v>744</v>
      </c>
      <c r="I802" s="6">
        <f t="shared" ca="1" si="86"/>
        <v>599</v>
      </c>
      <c r="J802" s="6">
        <f t="shared" ca="1" si="87"/>
        <v>415</v>
      </c>
      <c r="K802" s="8">
        <v>3000</v>
      </c>
      <c r="L802" s="6">
        <v>4000</v>
      </c>
      <c r="M802" s="6">
        <f t="shared" ca="1" si="88"/>
        <v>4540</v>
      </c>
      <c r="N802" s="6">
        <f t="shared" ca="1" si="89"/>
        <v>2684</v>
      </c>
      <c r="O802" s="6">
        <f t="shared" ca="1" si="90"/>
        <v>2369</v>
      </c>
    </row>
    <row r="803" spans="4:15" x14ac:dyDescent="0.35">
      <c r="D803">
        <v>800</v>
      </c>
      <c r="E803" s="6">
        <v>8400</v>
      </c>
      <c r="F803" s="6">
        <v>5400</v>
      </c>
      <c r="G803" s="6">
        <f t="shared" ca="1" si="84"/>
        <v>1271</v>
      </c>
      <c r="H803" s="6">
        <f t="shared" ca="1" si="85"/>
        <v>768</v>
      </c>
      <c r="I803" s="6">
        <f t="shared" ca="1" si="86"/>
        <v>325</v>
      </c>
      <c r="J803" s="6">
        <f t="shared" ca="1" si="87"/>
        <v>751</v>
      </c>
      <c r="K803" s="8">
        <v>3000</v>
      </c>
      <c r="L803" s="6">
        <v>4000</v>
      </c>
      <c r="M803" s="6">
        <f t="shared" ca="1" si="88"/>
        <v>3773</v>
      </c>
      <c r="N803" s="6">
        <f t="shared" ca="1" si="89"/>
        <v>2669</v>
      </c>
      <c r="O803" s="6">
        <f t="shared" ca="1" si="90"/>
        <v>3473</v>
      </c>
    </row>
    <row r="804" spans="4:15" x14ac:dyDescent="0.35">
      <c r="D804">
        <v>801</v>
      </c>
      <c r="E804" s="6">
        <v>8400</v>
      </c>
      <c r="F804" s="6">
        <v>5400</v>
      </c>
      <c r="G804" s="6">
        <f t="shared" ca="1" si="84"/>
        <v>1340</v>
      </c>
      <c r="H804" s="6">
        <f t="shared" ca="1" si="85"/>
        <v>783</v>
      </c>
      <c r="I804" s="6">
        <f t="shared" ca="1" si="86"/>
        <v>373</v>
      </c>
      <c r="J804" s="6">
        <f t="shared" ca="1" si="87"/>
        <v>693</v>
      </c>
      <c r="K804" s="8">
        <v>3000</v>
      </c>
      <c r="L804" s="6">
        <v>4000</v>
      </c>
      <c r="M804" s="6">
        <f t="shared" ca="1" si="88"/>
        <v>3991</v>
      </c>
      <c r="N804" s="6">
        <f t="shared" ca="1" si="89"/>
        <v>2893</v>
      </c>
      <c r="O804" s="6">
        <f t="shared" ca="1" si="90"/>
        <v>3105</v>
      </c>
    </row>
    <row r="805" spans="4:15" x14ac:dyDescent="0.35">
      <c r="D805">
        <v>802</v>
      </c>
      <c r="E805" s="6">
        <v>8400</v>
      </c>
      <c r="F805" s="6">
        <v>5400</v>
      </c>
      <c r="G805" s="6">
        <f t="shared" ca="1" si="84"/>
        <v>1207</v>
      </c>
      <c r="H805" s="6">
        <f t="shared" ca="1" si="85"/>
        <v>1183</v>
      </c>
      <c r="I805" s="6">
        <f t="shared" ca="1" si="86"/>
        <v>233</v>
      </c>
      <c r="J805" s="6">
        <f t="shared" ca="1" si="87"/>
        <v>778</v>
      </c>
      <c r="K805" s="8">
        <v>3000</v>
      </c>
      <c r="L805" s="6">
        <v>4000</v>
      </c>
      <c r="M805" s="6">
        <f t="shared" ca="1" si="88"/>
        <v>4849</v>
      </c>
      <c r="N805" s="6">
        <f t="shared" ca="1" si="89"/>
        <v>2087</v>
      </c>
      <c r="O805" s="6">
        <f t="shared" ca="1" si="90"/>
        <v>3265</v>
      </c>
    </row>
    <row r="806" spans="4:15" x14ac:dyDescent="0.35">
      <c r="D806">
        <v>803</v>
      </c>
      <c r="E806" s="6">
        <v>8400</v>
      </c>
      <c r="F806" s="6">
        <v>5400</v>
      </c>
      <c r="G806" s="6">
        <f t="shared" ca="1" si="84"/>
        <v>1238</v>
      </c>
      <c r="H806" s="6">
        <f t="shared" ca="1" si="85"/>
        <v>1192</v>
      </c>
      <c r="I806" s="6">
        <f t="shared" ca="1" si="86"/>
        <v>292</v>
      </c>
      <c r="J806" s="6">
        <f t="shared" ca="1" si="87"/>
        <v>605</v>
      </c>
      <c r="K806" s="8">
        <v>3000</v>
      </c>
      <c r="L806" s="6">
        <v>4000</v>
      </c>
      <c r="M806" s="6">
        <f t="shared" ca="1" si="88"/>
        <v>3199</v>
      </c>
      <c r="N806" s="6">
        <f t="shared" ca="1" si="89"/>
        <v>2803</v>
      </c>
      <c r="O806" s="6">
        <f t="shared" ca="1" si="90"/>
        <v>4125</v>
      </c>
    </row>
    <row r="807" spans="4:15" x14ac:dyDescent="0.35">
      <c r="D807">
        <v>804</v>
      </c>
      <c r="E807" s="6">
        <v>8400</v>
      </c>
      <c r="F807" s="6">
        <v>5400</v>
      </c>
      <c r="G807" s="6">
        <f t="shared" ca="1" si="84"/>
        <v>1220</v>
      </c>
      <c r="H807" s="6">
        <f t="shared" ca="1" si="85"/>
        <v>1144</v>
      </c>
      <c r="I807" s="6">
        <f t="shared" ca="1" si="86"/>
        <v>527</v>
      </c>
      <c r="J807" s="6">
        <f t="shared" ca="1" si="87"/>
        <v>799</v>
      </c>
      <c r="K807" s="8">
        <v>3000</v>
      </c>
      <c r="L807" s="6">
        <v>4000</v>
      </c>
      <c r="M807" s="6">
        <f t="shared" ca="1" si="88"/>
        <v>3884</v>
      </c>
      <c r="N807" s="6">
        <f t="shared" ca="1" si="89"/>
        <v>2280</v>
      </c>
      <c r="O807" s="6">
        <f t="shared" ca="1" si="90"/>
        <v>4326</v>
      </c>
    </row>
    <row r="808" spans="4:15" x14ac:dyDescent="0.35">
      <c r="D808">
        <v>805</v>
      </c>
      <c r="E808" s="6">
        <v>8400</v>
      </c>
      <c r="F808" s="6">
        <v>5400</v>
      </c>
      <c r="G808" s="6">
        <f t="shared" ca="1" si="84"/>
        <v>1217</v>
      </c>
      <c r="H808" s="6">
        <f t="shared" ca="1" si="85"/>
        <v>955</v>
      </c>
      <c r="I808" s="6">
        <f t="shared" ca="1" si="86"/>
        <v>329</v>
      </c>
      <c r="J808" s="6">
        <f t="shared" ca="1" si="87"/>
        <v>402</v>
      </c>
      <c r="K808" s="8">
        <v>3000</v>
      </c>
      <c r="L808" s="6">
        <v>4000</v>
      </c>
      <c r="M808" s="6">
        <f t="shared" ca="1" si="88"/>
        <v>3579</v>
      </c>
      <c r="N808" s="6">
        <f t="shared" ca="1" si="89"/>
        <v>2841</v>
      </c>
      <c r="O808" s="6">
        <f t="shared" ca="1" si="90"/>
        <v>3283</v>
      </c>
    </row>
    <row r="809" spans="4:15" x14ac:dyDescent="0.35">
      <c r="D809">
        <v>806</v>
      </c>
      <c r="E809" s="6">
        <v>8400</v>
      </c>
      <c r="F809" s="6">
        <v>5400</v>
      </c>
      <c r="G809" s="6">
        <f t="shared" ca="1" si="84"/>
        <v>1286</v>
      </c>
      <c r="H809" s="6">
        <f t="shared" ca="1" si="85"/>
        <v>1082</v>
      </c>
      <c r="I809" s="6">
        <f t="shared" ca="1" si="86"/>
        <v>427</v>
      </c>
      <c r="J809" s="6">
        <f t="shared" ca="1" si="87"/>
        <v>662</v>
      </c>
      <c r="K809" s="8">
        <v>3000</v>
      </c>
      <c r="L809" s="6">
        <v>4000</v>
      </c>
      <c r="M809" s="6">
        <f t="shared" ca="1" si="88"/>
        <v>4803</v>
      </c>
      <c r="N809" s="6">
        <f t="shared" ca="1" si="89"/>
        <v>2977</v>
      </c>
      <c r="O809" s="6">
        <f t="shared" ca="1" si="90"/>
        <v>2477</v>
      </c>
    </row>
    <row r="810" spans="4:15" x14ac:dyDescent="0.35">
      <c r="D810">
        <v>807</v>
      </c>
      <c r="E810" s="6">
        <v>8400</v>
      </c>
      <c r="F810" s="6">
        <v>5400</v>
      </c>
      <c r="G810" s="6">
        <f t="shared" ca="1" si="84"/>
        <v>1184</v>
      </c>
      <c r="H810" s="6">
        <f t="shared" ca="1" si="85"/>
        <v>1168</v>
      </c>
      <c r="I810" s="6">
        <f t="shared" ca="1" si="86"/>
        <v>340</v>
      </c>
      <c r="J810" s="6">
        <f t="shared" ca="1" si="87"/>
        <v>646</v>
      </c>
      <c r="K810" s="8">
        <v>3000</v>
      </c>
      <c r="L810" s="6">
        <v>4000</v>
      </c>
      <c r="M810" s="6">
        <f t="shared" ca="1" si="88"/>
        <v>3848</v>
      </c>
      <c r="N810" s="6">
        <f t="shared" ca="1" si="89"/>
        <v>2224</v>
      </c>
      <c r="O810" s="6">
        <f t="shared" ca="1" si="90"/>
        <v>4066</v>
      </c>
    </row>
    <row r="811" spans="4:15" x14ac:dyDescent="0.35">
      <c r="D811">
        <v>808</v>
      </c>
      <c r="E811" s="6">
        <v>8400</v>
      </c>
      <c r="F811" s="6">
        <v>5400</v>
      </c>
      <c r="G811" s="6">
        <f t="shared" ca="1" si="84"/>
        <v>1001</v>
      </c>
      <c r="H811" s="6">
        <f t="shared" ca="1" si="85"/>
        <v>688</v>
      </c>
      <c r="I811" s="6">
        <f t="shared" ca="1" si="86"/>
        <v>566</v>
      </c>
      <c r="J811" s="6">
        <f t="shared" ca="1" si="87"/>
        <v>558</v>
      </c>
      <c r="K811" s="8">
        <v>3000</v>
      </c>
      <c r="L811" s="6">
        <v>4000</v>
      </c>
      <c r="M811" s="6">
        <f t="shared" ca="1" si="88"/>
        <v>4928</v>
      </c>
      <c r="N811" s="6">
        <f t="shared" ca="1" si="89"/>
        <v>2624</v>
      </c>
      <c r="O811" s="6">
        <f t="shared" ca="1" si="90"/>
        <v>2061</v>
      </c>
    </row>
    <row r="812" spans="4:15" x14ac:dyDescent="0.35">
      <c r="D812">
        <v>809</v>
      </c>
      <c r="E812" s="6">
        <v>8400</v>
      </c>
      <c r="F812" s="6">
        <v>5400</v>
      </c>
      <c r="G812" s="6">
        <f t="shared" ca="1" si="84"/>
        <v>1264</v>
      </c>
      <c r="H812" s="6">
        <f t="shared" ca="1" si="85"/>
        <v>900</v>
      </c>
      <c r="I812" s="6">
        <f t="shared" ca="1" si="86"/>
        <v>349</v>
      </c>
      <c r="J812" s="6">
        <f t="shared" ca="1" si="87"/>
        <v>617</v>
      </c>
      <c r="K812" s="8">
        <v>3000</v>
      </c>
      <c r="L812" s="6">
        <v>4000</v>
      </c>
      <c r="M812" s="6">
        <f t="shared" ca="1" si="88"/>
        <v>3871</v>
      </c>
      <c r="N812" s="6">
        <f t="shared" ca="1" si="89"/>
        <v>2552</v>
      </c>
      <c r="O812" s="6">
        <f t="shared" ca="1" si="90"/>
        <v>3507</v>
      </c>
    </row>
    <row r="813" spans="4:15" x14ac:dyDescent="0.35">
      <c r="D813">
        <v>810</v>
      </c>
      <c r="E813" s="6">
        <v>8400</v>
      </c>
      <c r="F813" s="6">
        <v>5400</v>
      </c>
      <c r="G813" s="6">
        <f t="shared" ca="1" si="84"/>
        <v>956</v>
      </c>
      <c r="H813" s="6">
        <f t="shared" ca="1" si="85"/>
        <v>1117</v>
      </c>
      <c r="I813" s="6">
        <f t="shared" ca="1" si="86"/>
        <v>466</v>
      </c>
      <c r="J813" s="6">
        <f t="shared" ca="1" si="87"/>
        <v>532</v>
      </c>
      <c r="K813" s="8">
        <v>3000</v>
      </c>
      <c r="L813" s="6">
        <v>4000</v>
      </c>
      <c r="M813" s="6">
        <f t="shared" ca="1" si="88"/>
        <v>3842</v>
      </c>
      <c r="N813" s="6">
        <f t="shared" ca="1" si="89"/>
        <v>2052</v>
      </c>
      <c r="O813" s="6">
        <f t="shared" ca="1" si="90"/>
        <v>3977</v>
      </c>
    </row>
    <row r="814" spans="4:15" x14ac:dyDescent="0.35">
      <c r="D814">
        <v>811</v>
      </c>
      <c r="E814" s="6">
        <v>8400</v>
      </c>
      <c r="F814" s="6">
        <v>5400</v>
      </c>
      <c r="G814" s="6">
        <f t="shared" ca="1" si="84"/>
        <v>1058</v>
      </c>
      <c r="H814" s="6">
        <f t="shared" ca="1" si="85"/>
        <v>683</v>
      </c>
      <c r="I814" s="6">
        <f t="shared" ca="1" si="86"/>
        <v>252</v>
      </c>
      <c r="J814" s="6">
        <f t="shared" ca="1" si="87"/>
        <v>799</v>
      </c>
      <c r="K814" s="8">
        <v>3000</v>
      </c>
      <c r="L814" s="6">
        <v>4000</v>
      </c>
      <c r="M814" s="6">
        <f t="shared" ca="1" si="88"/>
        <v>3544</v>
      </c>
      <c r="N814" s="6">
        <f t="shared" ca="1" si="89"/>
        <v>2362</v>
      </c>
      <c r="O814" s="6">
        <f t="shared" ca="1" si="90"/>
        <v>3686</v>
      </c>
    </row>
    <row r="815" spans="4:15" x14ac:dyDescent="0.35">
      <c r="D815">
        <v>812</v>
      </c>
      <c r="E815" s="6">
        <v>8400</v>
      </c>
      <c r="F815" s="6">
        <v>5400</v>
      </c>
      <c r="G815" s="6">
        <f t="shared" ca="1" si="84"/>
        <v>1190</v>
      </c>
      <c r="H815" s="6">
        <f t="shared" ca="1" si="85"/>
        <v>808</v>
      </c>
      <c r="I815" s="6">
        <f t="shared" ca="1" si="86"/>
        <v>243</v>
      </c>
      <c r="J815" s="6">
        <f t="shared" ca="1" si="87"/>
        <v>696</v>
      </c>
      <c r="K815" s="8">
        <v>3000</v>
      </c>
      <c r="L815" s="6">
        <v>4000</v>
      </c>
      <c r="M815" s="6">
        <f t="shared" ca="1" si="88"/>
        <v>4287</v>
      </c>
      <c r="N815" s="6">
        <f t="shared" ca="1" si="89"/>
        <v>2167</v>
      </c>
      <c r="O815" s="6">
        <f t="shared" ca="1" si="90"/>
        <v>3283</v>
      </c>
    </row>
    <row r="816" spans="4:15" x14ac:dyDescent="0.35">
      <c r="D816">
        <v>813</v>
      </c>
      <c r="E816" s="6">
        <v>8400</v>
      </c>
      <c r="F816" s="6">
        <v>5400</v>
      </c>
      <c r="G816" s="6">
        <f t="shared" ca="1" si="84"/>
        <v>1017</v>
      </c>
      <c r="H816" s="6">
        <f t="shared" ca="1" si="85"/>
        <v>954</v>
      </c>
      <c r="I816" s="6">
        <f t="shared" ca="1" si="86"/>
        <v>251</v>
      </c>
      <c r="J816" s="6">
        <f t="shared" ca="1" si="87"/>
        <v>509</v>
      </c>
      <c r="K816" s="8">
        <v>3000</v>
      </c>
      <c r="L816" s="6">
        <v>4000</v>
      </c>
      <c r="M816" s="6">
        <f t="shared" ca="1" si="88"/>
        <v>3374</v>
      </c>
      <c r="N816" s="6">
        <f t="shared" ca="1" si="89"/>
        <v>2735</v>
      </c>
      <c r="O816" s="6">
        <f t="shared" ca="1" si="90"/>
        <v>3422</v>
      </c>
    </row>
    <row r="817" spans="4:15" x14ac:dyDescent="0.35">
      <c r="D817">
        <v>814</v>
      </c>
      <c r="E817" s="6">
        <v>8400</v>
      </c>
      <c r="F817" s="6">
        <v>5400</v>
      </c>
      <c r="G817" s="6">
        <f t="shared" ca="1" si="84"/>
        <v>912</v>
      </c>
      <c r="H817" s="6">
        <f t="shared" ca="1" si="85"/>
        <v>1170</v>
      </c>
      <c r="I817" s="6">
        <f t="shared" ca="1" si="86"/>
        <v>473</v>
      </c>
      <c r="J817" s="6">
        <f t="shared" ca="1" si="87"/>
        <v>549</v>
      </c>
      <c r="K817" s="8">
        <v>3000</v>
      </c>
      <c r="L817" s="6">
        <v>4000</v>
      </c>
      <c r="M817" s="6">
        <f t="shared" ca="1" si="88"/>
        <v>3011</v>
      </c>
      <c r="N817" s="6">
        <f t="shared" ca="1" si="89"/>
        <v>2173</v>
      </c>
      <c r="O817" s="6">
        <f t="shared" ca="1" si="90"/>
        <v>4720</v>
      </c>
    </row>
    <row r="818" spans="4:15" x14ac:dyDescent="0.35">
      <c r="D818">
        <v>815</v>
      </c>
      <c r="E818" s="6">
        <v>8400</v>
      </c>
      <c r="F818" s="6">
        <v>5400</v>
      </c>
      <c r="G818" s="6">
        <f t="shared" ca="1" si="84"/>
        <v>905</v>
      </c>
      <c r="H818" s="6">
        <f t="shared" ca="1" si="85"/>
        <v>811</v>
      </c>
      <c r="I818" s="6">
        <f t="shared" ca="1" si="86"/>
        <v>382</v>
      </c>
      <c r="J818" s="6">
        <f t="shared" ca="1" si="87"/>
        <v>603</v>
      </c>
      <c r="K818" s="8">
        <v>3000</v>
      </c>
      <c r="L818" s="6">
        <v>4000</v>
      </c>
      <c r="M818" s="6">
        <f t="shared" ca="1" si="88"/>
        <v>3967</v>
      </c>
      <c r="N818" s="6">
        <f t="shared" ca="1" si="89"/>
        <v>2574</v>
      </c>
      <c r="O818" s="6">
        <f t="shared" ca="1" si="90"/>
        <v>2960</v>
      </c>
    </row>
    <row r="819" spans="4:15" x14ac:dyDescent="0.35">
      <c r="D819">
        <v>816</v>
      </c>
      <c r="E819" s="6">
        <v>8400</v>
      </c>
      <c r="F819" s="6">
        <v>5400</v>
      </c>
      <c r="G819" s="6">
        <f t="shared" ca="1" si="84"/>
        <v>1328</v>
      </c>
      <c r="H819" s="6">
        <f t="shared" ca="1" si="85"/>
        <v>691</v>
      </c>
      <c r="I819" s="6">
        <f t="shared" ca="1" si="86"/>
        <v>524</v>
      </c>
      <c r="J819" s="6">
        <f t="shared" ca="1" si="87"/>
        <v>477</v>
      </c>
      <c r="K819" s="8">
        <v>3000</v>
      </c>
      <c r="L819" s="6">
        <v>4000</v>
      </c>
      <c r="M819" s="6">
        <f t="shared" ca="1" si="88"/>
        <v>4654</v>
      </c>
      <c r="N819" s="6">
        <f t="shared" ca="1" si="89"/>
        <v>2593</v>
      </c>
      <c r="O819" s="6">
        <f t="shared" ca="1" si="90"/>
        <v>2573</v>
      </c>
    </row>
    <row r="820" spans="4:15" x14ac:dyDescent="0.35">
      <c r="D820">
        <v>817</v>
      </c>
      <c r="E820" s="6">
        <v>8400</v>
      </c>
      <c r="F820" s="6">
        <v>5400</v>
      </c>
      <c r="G820" s="6">
        <f t="shared" ca="1" si="84"/>
        <v>1042</v>
      </c>
      <c r="H820" s="6">
        <f t="shared" ca="1" si="85"/>
        <v>780</v>
      </c>
      <c r="I820" s="6">
        <f t="shared" ca="1" si="86"/>
        <v>438</v>
      </c>
      <c r="J820" s="6">
        <f t="shared" ca="1" si="87"/>
        <v>718</v>
      </c>
      <c r="K820" s="8">
        <v>3000</v>
      </c>
      <c r="L820" s="6">
        <v>4000</v>
      </c>
      <c r="M820" s="6">
        <f t="shared" ca="1" si="88"/>
        <v>4026</v>
      </c>
      <c r="N820" s="6">
        <f t="shared" ca="1" si="89"/>
        <v>2923</v>
      </c>
      <c r="O820" s="6">
        <f t="shared" ca="1" si="90"/>
        <v>2829</v>
      </c>
    </row>
    <row r="821" spans="4:15" x14ac:dyDescent="0.35">
      <c r="D821">
        <v>818</v>
      </c>
      <c r="E821" s="6">
        <v>8400</v>
      </c>
      <c r="F821" s="6">
        <v>5400</v>
      </c>
      <c r="G821" s="6">
        <f t="shared" ca="1" si="84"/>
        <v>960</v>
      </c>
      <c r="H821" s="6">
        <f t="shared" ca="1" si="85"/>
        <v>702</v>
      </c>
      <c r="I821" s="6">
        <f t="shared" ca="1" si="86"/>
        <v>243</v>
      </c>
      <c r="J821" s="6">
        <f t="shared" ca="1" si="87"/>
        <v>464</v>
      </c>
      <c r="K821" s="8">
        <v>3000</v>
      </c>
      <c r="L821" s="6">
        <v>4000</v>
      </c>
      <c r="M821" s="6">
        <f t="shared" ca="1" si="88"/>
        <v>3877</v>
      </c>
      <c r="N821" s="6">
        <f t="shared" ca="1" si="89"/>
        <v>2303</v>
      </c>
      <c r="O821" s="6">
        <f t="shared" ca="1" si="90"/>
        <v>2989</v>
      </c>
    </row>
    <row r="822" spans="4:15" x14ac:dyDescent="0.35">
      <c r="D822">
        <v>819</v>
      </c>
      <c r="E822" s="6">
        <v>8400</v>
      </c>
      <c r="F822" s="6">
        <v>5400</v>
      </c>
      <c r="G822" s="6">
        <f t="shared" ca="1" si="84"/>
        <v>1217</v>
      </c>
      <c r="H822" s="6">
        <f t="shared" ca="1" si="85"/>
        <v>940</v>
      </c>
      <c r="I822" s="6">
        <f t="shared" ca="1" si="86"/>
        <v>236</v>
      </c>
      <c r="J822" s="6">
        <f t="shared" ca="1" si="87"/>
        <v>622</v>
      </c>
      <c r="K822" s="8">
        <v>3000</v>
      </c>
      <c r="L822" s="6">
        <v>4000</v>
      </c>
      <c r="M822" s="6">
        <f t="shared" ca="1" si="88"/>
        <v>3038</v>
      </c>
      <c r="N822" s="6">
        <f t="shared" ca="1" si="89"/>
        <v>2847</v>
      </c>
      <c r="O822" s="6">
        <f t="shared" ca="1" si="90"/>
        <v>3930</v>
      </c>
    </row>
    <row r="823" spans="4:15" x14ac:dyDescent="0.35">
      <c r="D823">
        <v>820</v>
      </c>
      <c r="E823" s="6">
        <v>8400</v>
      </c>
      <c r="F823" s="6">
        <v>5400</v>
      </c>
      <c r="G823" s="6">
        <f t="shared" ca="1" si="84"/>
        <v>1225</v>
      </c>
      <c r="H823" s="6">
        <f t="shared" ca="1" si="85"/>
        <v>838</v>
      </c>
      <c r="I823" s="6">
        <f t="shared" ca="1" si="86"/>
        <v>461</v>
      </c>
      <c r="J823" s="6">
        <f t="shared" ca="1" si="87"/>
        <v>758</v>
      </c>
      <c r="K823" s="8">
        <v>3000</v>
      </c>
      <c r="L823" s="6">
        <v>4000</v>
      </c>
      <c r="M823" s="6">
        <f t="shared" ca="1" si="88"/>
        <v>4589</v>
      </c>
      <c r="N823" s="6">
        <f t="shared" ca="1" si="89"/>
        <v>2044</v>
      </c>
      <c r="O823" s="6">
        <f t="shared" ca="1" si="90"/>
        <v>3449</v>
      </c>
    </row>
    <row r="824" spans="4:15" x14ac:dyDescent="0.35">
      <c r="D824">
        <v>821</v>
      </c>
      <c r="E824" s="6">
        <v>8400</v>
      </c>
      <c r="F824" s="6">
        <v>5400</v>
      </c>
      <c r="G824" s="6">
        <f t="shared" ca="1" si="84"/>
        <v>1241</v>
      </c>
      <c r="H824" s="6">
        <f t="shared" ca="1" si="85"/>
        <v>1099</v>
      </c>
      <c r="I824" s="6">
        <f t="shared" ca="1" si="86"/>
        <v>495</v>
      </c>
      <c r="J824" s="6">
        <f t="shared" ca="1" si="87"/>
        <v>774</v>
      </c>
      <c r="K824" s="8">
        <v>3000</v>
      </c>
      <c r="L824" s="6">
        <v>4000</v>
      </c>
      <c r="M824" s="6">
        <f t="shared" ca="1" si="88"/>
        <v>3544</v>
      </c>
      <c r="N824" s="6">
        <f t="shared" ca="1" si="89"/>
        <v>2308</v>
      </c>
      <c r="O824" s="6">
        <f t="shared" ca="1" si="90"/>
        <v>4557</v>
      </c>
    </row>
    <row r="825" spans="4:15" x14ac:dyDescent="0.35">
      <c r="D825">
        <v>822</v>
      </c>
      <c r="E825" s="6">
        <v>8400</v>
      </c>
      <c r="F825" s="6">
        <v>5400</v>
      </c>
      <c r="G825" s="6">
        <f t="shared" ca="1" si="84"/>
        <v>1256</v>
      </c>
      <c r="H825" s="6">
        <f t="shared" ca="1" si="85"/>
        <v>977</v>
      </c>
      <c r="I825" s="6">
        <f t="shared" ca="1" si="86"/>
        <v>227</v>
      </c>
      <c r="J825" s="6">
        <f t="shared" ca="1" si="87"/>
        <v>488</v>
      </c>
      <c r="K825" s="8">
        <v>3000</v>
      </c>
      <c r="L825" s="6">
        <v>4000</v>
      </c>
      <c r="M825" s="6">
        <f t="shared" ca="1" si="88"/>
        <v>3964</v>
      </c>
      <c r="N825" s="6">
        <f t="shared" ca="1" si="89"/>
        <v>2270</v>
      </c>
      <c r="O825" s="6">
        <f t="shared" ca="1" si="90"/>
        <v>3514</v>
      </c>
    </row>
    <row r="826" spans="4:15" x14ac:dyDescent="0.35">
      <c r="D826">
        <v>823</v>
      </c>
      <c r="E826" s="6">
        <v>8400</v>
      </c>
      <c r="F826" s="6">
        <v>5400</v>
      </c>
      <c r="G826" s="6">
        <f t="shared" ca="1" si="84"/>
        <v>904</v>
      </c>
      <c r="H826" s="6">
        <f t="shared" ca="1" si="85"/>
        <v>1106</v>
      </c>
      <c r="I826" s="6">
        <f t="shared" ca="1" si="86"/>
        <v>523</v>
      </c>
      <c r="J826" s="6">
        <f t="shared" ca="1" si="87"/>
        <v>523</v>
      </c>
      <c r="K826" s="8">
        <v>3000</v>
      </c>
      <c r="L826" s="6">
        <v>4000</v>
      </c>
      <c r="M826" s="6">
        <f t="shared" ca="1" si="88"/>
        <v>3183</v>
      </c>
      <c r="N826" s="6">
        <f t="shared" ca="1" si="89"/>
        <v>2664</v>
      </c>
      <c r="O826" s="6">
        <f t="shared" ca="1" si="90"/>
        <v>4009</v>
      </c>
    </row>
    <row r="827" spans="4:15" x14ac:dyDescent="0.35">
      <c r="D827">
        <v>824</v>
      </c>
      <c r="E827" s="6">
        <v>8400</v>
      </c>
      <c r="F827" s="6">
        <v>5400</v>
      </c>
      <c r="G827" s="6">
        <f t="shared" ca="1" si="84"/>
        <v>920</v>
      </c>
      <c r="H827" s="6">
        <f t="shared" ca="1" si="85"/>
        <v>813</v>
      </c>
      <c r="I827" s="6">
        <f t="shared" ca="1" si="86"/>
        <v>363</v>
      </c>
      <c r="J827" s="6">
        <f t="shared" ca="1" si="87"/>
        <v>410</v>
      </c>
      <c r="K827" s="8">
        <v>3000</v>
      </c>
      <c r="L827" s="6">
        <v>4000</v>
      </c>
      <c r="M827" s="6">
        <f t="shared" ca="1" si="88"/>
        <v>4524</v>
      </c>
      <c r="N827" s="6">
        <f t="shared" ca="1" si="89"/>
        <v>2828</v>
      </c>
      <c r="O827" s="6">
        <f t="shared" ca="1" si="90"/>
        <v>1954</v>
      </c>
    </row>
    <row r="828" spans="4:15" x14ac:dyDescent="0.35">
      <c r="D828">
        <v>825</v>
      </c>
      <c r="E828" s="6">
        <v>8400</v>
      </c>
      <c r="F828" s="6">
        <v>5400</v>
      </c>
      <c r="G828" s="6">
        <f t="shared" ca="1" si="84"/>
        <v>1205</v>
      </c>
      <c r="H828" s="6">
        <f t="shared" ca="1" si="85"/>
        <v>787</v>
      </c>
      <c r="I828" s="6">
        <f t="shared" ca="1" si="86"/>
        <v>265</v>
      </c>
      <c r="J828" s="6">
        <f t="shared" ca="1" si="87"/>
        <v>800</v>
      </c>
      <c r="K828" s="8">
        <v>3000</v>
      </c>
      <c r="L828" s="6">
        <v>4000</v>
      </c>
      <c r="M828" s="6">
        <f t="shared" ca="1" si="88"/>
        <v>3630</v>
      </c>
      <c r="N828" s="6">
        <f t="shared" ca="1" si="89"/>
        <v>2637</v>
      </c>
      <c r="O828" s="6">
        <f t="shared" ca="1" si="90"/>
        <v>3590</v>
      </c>
    </row>
    <row r="829" spans="4:15" x14ac:dyDescent="0.35">
      <c r="D829">
        <v>826</v>
      </c>
      <c r="E829" s="6">
        <v>8400</v>
      </c>
      <c r="F829" s="6">
        <v>5400</v>
      </c>
      <c r="G829" s="6">
        <f t="shared" ca="1" si="84"/>
        <v>1095</v>
      </c>
      <c r="H829" s="6">
        <f t="shared" ca="1" si="85"/>
        <v>828</v>
      </c>
      <c r="I829" s="6">
        <f t="shared" ca="1" si="86"/>
        <v>354</v>
      </c>
      <c r="J829" s="6">
        <f t="shared" ca="1" si="87"/>
        <v>654</v>
      </c>
      <c r="K829" s="8">
        <v>3000</v>
      </c>
      <c r="L829" s="6">
        <v>4000</v>
      </c>
      <c r="M829" s="6">
        <f t="shared" ca="1" si="88"/>
        <v>4579</v>
      </c>
      <c r="N829" s="6">
        <f t="shared" ca="1" si="89"/>
        <v>2648</v>
      </c>
      <c r="O829" s="6">
        <f t="shared" ca="1" si="90"/>
        <v>2504</v>
      </c>
    </row>
    <row r="830" spans="4:15" x14ac:dyDescent="0.35">
      <c r="D830">
        <v>827</v>
      </c>
      <c r="E830" s="6">
        <v>8400</v>
      </c>
      <c r="F830" s="6">
        <v>5400</v>
      </c>
      <c r="G830" s="6">
        <f t="shared" ca="1" si="84"/>
        <v>1233</v>
      </c>
      <c r="H830" s="6">
        <f t="shared" ca="1" si="85"/>
        <v>1002</v>
      </c>
      <c r="I830" s="6">
        <f t="shared" ca="1" si="86"/>
        <v>600</v>
      </c>
      <c r="J830" s="6">
        <f t="shared" ca="1" si="87"/>
        <v>497</v>
      </c>
      <c r="K830" s="8">
        <v>3000</v>
      </c>
      <c r="L830" s="6">
        <v>4000</v>
      </c>
      <c r="M830" s="6">
        <f t="shared" ca="1" si="88"/>
        <v>3372</v>
      </c>
      <c r="N830" s="6">
        <f t="shared" ca="1" si="89"/>
        <v>2115</v>
      </c>
      <c r="O830" s="6">
        <f t="shared" ca="1" si="90"/>
        <v>4645</v>
      </c>
    </row>
    <row r="831" spans="4:15" x14ac:dyDescent="0.35">
      <c r="D831">
        <v>828</v>
      </c>
      <c r="E831" s="6">
        <v>8400</v>
      </c>
      <c r="F831" s="6">
        <v>5400</v>
      </c>
      <c r="G831" s="6">
        <f t="shared" ca="1" si="84"/>
        <v>1207</v>
      </c>
      <c r="H831" s="6">
        <f t="shared" ca="1" si="85"/>
        <v>1031</v>
      </c>
      <c r="I831" s="6">
        <f t="shared" ca="1" si="86"/>
        <v>351</v>
      </c>
      <c r="J831" s="6">
        <f t="shared" ca="1" si="87"/>
        <v>684</v>
      </c>
      <c r="K831" s="8">
        <v>3000</v>
      </c>
      <c r="L831" s="6">
        <v>4000</v>
      </c>
      <c r="M831" s="6">
        <f t="shared" ca="1" si="88"/>
        <v>3273</v>
      </c>
      <c r="N831" s="6">
        <f t="shared" ca="1" si="89"/>
        <v>2145</v>
      </c>
      <c r="O831" s="6">
        <f t="shared" ca="1" si="90"/>
        <v>4655</v>
      </c>
    </row>
    <row r="832" spans="4:15" x14ac:dyDescent="0.35">
      <c r="D832">
        <v>829</v>
      </c>
      <c r="E832" s="6">
        <v>8400</v>
      </c>
      <c r="F832" s="6">
        <v>5400</v>
      </c>
      <c r="G832" s="6">
        <f t="shared" ca="1" si="84"/>
        <v>926</v>
      </c>
      <c r="H832" s="6">
        <f t="shared" ca="1" si="85"/>
        <v>1076</v>
      </c>
      <c r="I832" s="6">
        <f t="shared" ca="1" si="86"/>
        <v>511</v>
      </c>
      <c r="J832" s="6">
        <f t="shared" ca="1" si="87"/>
        <v>769</v>
      </c>
      <c r="K832" s="8">
        <v>3000</v>
      </c>
      <c r="L832" s="6">
        <v>4000</v>
      </c>
      <c r="M832" s="6">
        <f t="shared" ca="1" si="88"/>
        <v>4055</v>
      </c>
      <c r="N832" s="6">
        <f t="shared" ca="1" si="89"/>
        <v>2873</v>
      </c>
      <c r="O832" s="6">
        <f t="shared" ca="1" si="90"/>
        <v>3154</v>
      </c>
    </row>
    <row r="833" spans="4:15" x14ac:dyDescent="0.35">
      <c r="D833">
        <v>830</v>
      </c>
      <c r="E833" s="6">
        <v>8400</v>
      </c>
      <c r="F833" s="6">
        <v>5400</v>
      </c>
      <c r="G833" s="6">
        <f t="shared" ca="1" si="84"/>
        <v>1296</v>
      </c>
      <c r="H833" s="6">
        <f t="shared" ca="1" si="85"/>
        <v>1074</v>
      </c>
      <c r="I833" s="6">
        <f t="shared" ca="1" si="86"/>
        <v>392</v>
      </c>
      <c r="J833" s="6">
        <f t="shared" ca="1" si="87"/>
        <v>777</v>
      </c>
      <c r="K833" s="8">
        <v>3000</v>
      </c>
      <c r="L833" s="6">
        <v>4000</v>
      </c>
      <c r="M833" s="6">
        <f t="shared" ca="1" si="88"/>
        <v>4807</v>
      </c>
      <c r="N833" s="6">
        <f t="shared" ca="1" si="89"/>
        <v>2375</v>
      </c>
      <c r="O833" s="6">
        <f t="shared" ca="1" si="90"/>
        <v>3157</v>
      </c>
    </row>
    <row r="834" spans="4:15" x14ac:dyDescent="0.35">
      <c r="D834">
        <v>831</v>
      </c>
      <c r="E834" s="6">
        <v>8400</v>
      </c>
      <c r="F834" s="6">
        <v>5400</v>
      </c>
      <c r="G834" s="6">
        <f t="shared" ca="1" si="84"/>
        <v>1045</v>
      </c>
      <c r="H834" s="6">
        <f t="shared" ca="1" si="85"/>
        <v>713</v>
      </c>
      <c r="I834" s="6">
        <f t="shared" ca="1" si="86"/>
        <v>599</v>
      </c>
      <c r="J834" s="6">
        <f t="shared" ca="1" si="87"/>
        <v>799</v>
      </c>
      <c r="K834" s="8">
        <v>3000</v>
      </c>
      <c r="L834" s="6">
        <v>4000</v>
      </c>
      <c r="M834" s="6">
        <f t="shared" ca="1" si="88"/>
        <v>3131</v>
      </c>
      <c r="N834" s="6">
        <f t="shared" ca="1" si="89"/>
        <v>2041</v>
      </c>
      <c r="O834" s="6">
        <f t="shared" ca="1" si="90"/>
        <v>4784</v>
      </c>
    </row>
    <row r="835" spans="4:15" x14ac:dyDescent="0.35">
      <c r="D835">
        <v>832</v>
      </c>
      <c r="E835" s="6">
        <v>8400</v>
      </c>
      <c r="F835" s="6">
        <v>5400</v>
      </c>
      <c r="G835" s="6">
        <f t="shared" ca="1" si="84"/>
        <v>1086</v>
      </c>
      <c r="H835" s="6">
        <f t="shared" ca="1" si="85"/>
        <v>1152</v>
      </c>
      <c r="I835" s="6">
        <f t="shared" ca="1" si="86"/>
        <v>408</v>
      </c>
      <c r="J835" s="6">
        <f t="shared" ca="1" si="87"/>
        <v>674</v>
      </c>
      <c r="K835" s="8">
        <v>3000</v>
      </c>
      <c r="L835" s="6">
        <v>4000</v>
      </c>
      <c r="M835" s="6">
        <f t="shared" ca="1" si="88"/>
        <v>3675</v>
      </c>
      <c r="N835" s="6">
        <f t="shared" ca="1" si="89"/>
        <v>2573</v>
      </c>
      <c r="O835" s="6">
        <f t="shared" ca="1" si="90"/>
        <v>3872</v>
      </c>
    </row>
    <row r="836" spans="4:15" x14ac:dyDescent="0.35">
      <c r="D836">
        <v>833</v>
      </c>
      <c r="E836" s="6">
        <v>8400</v>
      </c>
      <c r="F836" s="6">
        <v>5400</v>
      </c>
      <c r="G836" s="6">
        <f t="shared" ca="1" si="84"/>
        <v>1189</v>
      </c>
      <c r="H836" s="6">
        <f t="shared" ca="1" si="85"/>
        <v>930</v>
      </c>
      <c r="I836" s="6">
        <f t="shared" ca="1" si="86"/>
        <v>366</v>
      </c>
      <c r="J836" s="6">
        <f t="shared" ca="1" si="87"/>
        <v>484</v>
      </c>
      <c r="K836" s="8">
        <v>3000</v>
      </c>
      <c r="L836" s="6">
        <v>4000</v>
      </c>
      <c r="M836" s="6">
        <f t="shared" ca="1" si="88"/>
        <v>3799</v>
      </c>
      <c r="N836" s="6">
        <f t="shared" ca="1" si="89"/>
        <v>2955</v>
      </c>
      <c r="O836" s="6">
        <f t="shared" ca="1" si="90"/>
        <v>3015</v>
      </c>
    </row>
    <row r="837" spans="4:15" x14ac:dyDescent="0.35">
      <c r="D837">
        <v>834</v>
      </c>
      <c r="E837" s="6">
        <v>8400</v>
      </c>
      <c r="F837" s="6">
        <v>5400</v>
      </c>
      <c r="G837" s="6">
        <f t="shared" ref="G837:G900" ca="1" si="91">+RANDBETWEEN(900,1350)</f>
        <v>959</v>
      </c>
      <c r="H837" s="6">
        <f t="shared" ref="H837:H900" ca="1" si="92">+RANDBETWEEN(600,1200)</f>
        <v>738</v>
      </c>
      <c r="I837" s="6">
        <f t="shared" ref="I837:I900" ca="1" si="93">+RANDBETWEEN(200,600)</f>
        <v>452</v>
      </c>
      <c r="J837" s="6">
        <f t="shared" ref="J837:J900" ca="1" si="94">+RANDBETWEEN(400,800)</f>
        <v>759</v>
      </c>
      <c r="K837" s="8">
        <v>3000</v>
      </c>
      <c r="L837" s="6">
        <v>4000</v>
      </c>
      <c r="M837" s="6">
        <f t="shared" ref="M837:M900" ca="1" si="95">+RANDBETWEEN(3000,5000)</f>
        <v>4449</v>
      </c>
      <c r="N837" s="6">
        <f t="shared" ref="N837:N900" ca="1" si="96">+RANDBETWEEN(2000,3000)</f>
        <v>2642</v>
      </c>
      <c r="O837" s="6">
        <f t="shared" ref="O837:O900" ca="1" si="97">+SUM(E837:J837) - SUM(K837:N837)</f>
        <v>2617</v>
      </c>
    </row>
    <row r="838" spans="4:15" x14ac:dyDescent="0.35">
      <c r="D838">
        <v>835</v>
      </c>
      <c r="E838" s="6">
        <v>8400</v>
      </c>
      <c r="F838" s="6">
        <v>5400</v>
      </c>
      <c r="G838" s="6">
        <f t="shared" ca="1" si="91"/>
        <v>1102</v>
      </c>
      <c r="H838" s="6">
        <f t="shared" ca="1" si="92"/>
        <v>779</v>
      </c>
      <c r="I838" s="6">
        <f t="shared" ca="1" si="93"/>
        <v>399</v>
      </c>
      <c r="J838" s="6">
        <f t="shared" ca="1" si="94"/>
        <v>729</v>
      </c>
      <c r="K838" s="8">
        <v>3000</v>
      </c>
      <c r="L838" s="6">
        <v>4000</v>
      </c>
      <c r="M838" s="6">
        <f t="shared" ca="1" si="95"/>
        <v>3971</v>
      </c>
      <c r="N838" s="6">
        <f t="shared" ca="1" si="96"/>
        <v>2440</v>
      </c>
      <c r="O838" s="6">
        <f t="shared" ca="1" si="97"/>
        <v>3398</v>
      </c>
    </row>
    <row r="839" spans="4:15" x14ac:dyDescent="0.35">
      <c r="D839">
        <v>836</v>
      </c>
      <c r="E839" s="6">
        <v>8400</v>
      </c>
      <c r="F839" s="6">
        <v>5400</v>
      </c>
      <c r="G839" s="6">
        <f t="shared" ca="1" si="91"/>
        <v>1074</v>
      </c>
      <c r="H839" s="6">
        <f t="shared" ca="1" si="92"/>
        <v>636</v>
      </c>
      <c r="I839" s="6">
        <f t="shared" ca="1" si="93"/>
        <v>462</v>
      </c>
      <c r="J839" s="6">
        <f t="shared" ca="1" si="94"/>
        <v>407</v>
      </c>
      <c r="K839" s="8">
        <v>3000</v>
      </c>
      <c r="L839" s="6">
        <v>4000</v>
      </c>
      <c r="M839" s="6">
        <f t="shared" ca="1" si="95"/>
        <v>4249</v>
      </c>
      <c r="N839" s="6">
        <f t="shared" ca="1" si="96"/>
        <v>2607</v>
      </c>
      <c r="O839" s="6">
        <f t="shared" ca="1" si="97"/>
        <v>2523</v>
      </c>
    </row>
    <row r="840" spans="4:15" x14ac:dyDescent="0.35">
      <c r="D840">
        <v>837</v>
      </c>
      <c r="E840" s="6">
        <v>8400</v>
      </c>
      <c r="F840" s="6">
        <v>5400</v>
      </c>
      <c r="G840" s="6">
        <f t="shared" ca="1" si="91"/>
        <v>1173</v>
      </c>
      <c r="H840" s="6">
        <f t="shared" ca="1" si="92"/>
        <v>786</v>
      </c>
      <c r="I840" s="6">
        <f t="shared" ca="1" si="93"/>
        <v>357</v>
      </c>
      <c r="J840" s="6">
        <f t="shared" ca="1" si="94"/>
        <v>472</v>
      </c>
      <c r="K840" s="8">
        <v>3000</v>
      </c>
      <c r="L840" s="6">
        <v>4000</v>
      </c>
      <c r="M840" s="6">
        <f t="shared" ca="1" si="95"/>
        <v>4616</v>
      </c>
      <c r="N840" s="6">
        <f t="shared" ca="1" si="96"/>
        <v>2032</v>
      </c>
      <c r="O840" s="6">
        <f t="shared" ca="1" si="97"/>
        <v>2940</v>
      </c>
    </row>
    <row r="841" spans="4:15" x14ac:dyDescent="0.35">
      <c r="D841">
        <v>838</v>
      </c>
      <c r="E841" s="6">
        <v>8400</v>
      </c>
      <c r="F841" s="6">
        <v>5400</v>
      </c>
      <c r="G841" s="6">
        <f t="shared" ca="1" si="91"/>
        <v>1225</v>
      </c>
      <c r="H841" s="6">
        <f t="shared" ca="1" si="92"/>
        <v>683</v>
      </c>
      <c r="I841" s="6">
        <f t="shared" ca="1" si="93"/>
        <v>568</v>
      </c>
      <c r="J841" s="6">
        <f t="shared" ca="1" si="94"/>
        <v>766</v>
      </c>
      <c r="K841" s="8">
        <v>3000</v>
      </c>
      <c r="L841" s="6">
        <v>4000</v>
      </c>
      <c r="M841" s="6">
        <f t="shared" ca="1" si="95"/>
        <v>4205</v>
      </c>
      <c r="N841" s="6">
        <f t="shared" ca="1" si="96"/>
        <v>2644</v>
      </c>
      <c r="O841" s="6">
        <f t="shared" ca="1" si="97"/>
        <v>3193</v>
      </c>
    </row>
    <row r="842" spans="4:15" x14ac:dyDescent="0.35">
      <c r="D842">
        <v>839</v>
      </c>
      <c r="E842" s="6">
        <v>8400</v>
      </c>
      <c r="F842" s="6">
        <v>5400</v>
      </c>
      <c r="G842" s="6">
        <f t="shared" ca="1" si="91"/>
        <v>1017</v>
      </c>
      <c r="H842" s="6">
        <f t="shared" ca="1" si="92"/>
        <v>878</v>
      </c>
      <c r="I842" s="6">
        <f t="shared" ca="1" si="93"/>
        <v>425</v>
      </c>
      <c r="J842" s="6">
        <f t="shared" ca="1" si="94"/>
        <v>529</v>
      </c>
      <c r="K842" s="8">
        <v>3000</v>
      </c>
      <c r="L842" s="6">
        <v>4000</v>
      </c>
      <c r="M842" s="6">
        <f t="shared" ca="1" si="95"/>
        <v>4351</v>
      </c>
      <c r="N842" s="6">
        <f t="shared" ca="1" si="96"/>
        <v>2873</v>
      </c>
      <c r="O842" s="6">
        <f t="shared" ca="1" si="97"/>
        <v>2425</v>
      </c>
    </row>
    <row r="843" spans="4:15" x14ac:dyDescent="0.35">
      <c r="D843">
        <v>840</v>
      </c>
      <c r="E843" s="6">
        <v>8400</v>
      </c>
      <c r="F843" s="6">
        <v>5400</v>
      </c>
      <c r="G843" s="6">
        <f t="shared" ca="1" si="91"/>
        <v>1303</v>
      </c>
      <c r="H843" s="6">
        <f t="shared" ca="1" si="92"/>
        <v>798</v>
      </c>
      <c r="I843" s="6">
        <f t="shared" ca="1" si="93"/>
        <v>310</v>
      </c>
      <c r="J843" s="6">
        <f t="shared" ca="1" si="94"/>
        <v>509</v>
      </c>
      <c r="K843" s="8">
        <v>3000</v>
      </c>
      <c r="L843" s="6">
        <v>4000</v>
      </c>
      <c r="M843" s="6">
        <f t="shared" ca="1" si="95"/>
        <v>4747</v>
      </c>
      <c r="N843" s="6">
        <f t="shared" ca="1" si="96"/>
        <v>2288</v>
      </c>
      <c r="O843" s="6">
        <f t="shared" ca="1" si="97"/>
        <v>2685</v>
      </c>
    </row>
    <row r="844" spans="4:15" x14ac:dyDescent="0.35">
      <c r="D844">
        <v>841</v>
      </c>
      <c r="E844" s="6">
        <v>8400</v>
      </c>
      <c r="F844" s="6">
        <v>5400</v>
      </c>
      <c r="G844" s="6">
        <f t="shared" ca="1" si="91"/>
        <v>1334</v>
      </c>
      <c r="H844" s="6">
        <f t="shared" ca="1" si="92"/>
        <v>657</v>
      </c>
      <c r="I844" s="6">
        <f t="shared" ca="1" si="93"/>
        <v>419</v>
      </c>
      <c r="J844" s="6">
        <f t="shared" ca="1" si="94"/>
        <v>540</v>
      </c>
      <c r="K844" s="8">
        <v>3000</v>
      </c>
      <c r="L844" s="6">
        <v>4000</v>
      </c>
      <c r="M844" s="6">
        <f t="shared" ca="1" si="95"/>
        <v>4096</v>
      </c>
      <c r="N844" s="6">
        <f t="shared" ca="1" si="96"/>
        <v>2686</v>
      </c>
      <c r="O844" s="6">
        <f t="shared" ca="1" si="97"/>
        <v>2968</v>
      </c>
    </row>
    <row r="845" spans="4:15" x14ac:dyDescent="0.35">
      <c r="D845">
        <v>842</v>
      </c>
      <c r="E845" s="6">
        <v>8400</v>
      </c>
      <c r="F845" s="6">
        <v>5400</v>
      </c>
      <c r="G845" s="6">
        <f t="shared" ca="1" si="91"/>
        <v>915</v>
      </c>
      <c r="H845" s="6">
        <f t="shared" ca="1" si="92"/>
        <v>1146</v>
      </c>
      <c r="I845" s="6">
        <f t="shared" ca="1" si="93"/>
        <v>383</v>
      </c>
      <c r="J845" s="6">
        <f t="shared" ca="1" si="94"/>
        <v>730</v>
      </c>
      <c r="K845" s="8">
        <v>3000</v>
      </c>
      <c r="L845" s="6">
        <v>4000</v>
      </c>
      <c r="M845" s="6">
        <f t="shared" ca="1" si="95"/>
        <v>3569</v>
      </c>
      <c r="N845" s="6">
        <f t="shared" ca="1" si="96"/>
        <v>2127</v>
      </c>
      <c r="O845" s="6">
        <f t="shared" ca="1" si="97"/>
        <v>4278</v>
      </c>
    </row>
    <row r="846" spans="4:15" x14ac:dyDescent="0.35">
      <c r="D846">
        <v>843</v>
      </c>
      <c r="E846" s="6">
        <v>8400</v>
      </c>
      <c r="F846" s="6">
        <v>5400</v>
      </c>
      <c r="G846" s="6">
        <f t="shared" ca="1" si="91"/>
        <v>953</v>
      </c>
      <c r="H846" s="6">
        <f t="shared" ca="1" si="92"/>
        <v>845</v>
      </c>
      <c r="I846" s="6">
        <f t="shared" ca="1" si="93"/>
        <v>454</v>
      </c>
      <c r="J846" s="6">
        <f t="shared" ca="1" si="94"/>
        <v>496</v>
      </c>
      <c r="K846" s="8">
        <v>3000</v>
      </c>
      <c r="L846" s="6">
        <v>4000</v>
      </c>
      <c r="M846" s="6">
        <f t="shared" ca="1" si="95"/>
        <v>4736</v>
      </c>
      <c r="N846" s="6">
        <f t="shared" ca="1" si="96"/>
        <v>2589</v>
      </c>
      <c r="O846" s="6">
        <f t="shared" ca="1" si="97"/>
        <v>2223</v>
      </c>
    </row>
    <row r="847" spans="4:15" x14ac:dyDescent="0.35">
      <c r="D847">
        <v>844</v>
      </c>
      <c r="E847" s="6">
        <v>8400</v>
      </c>
      <c r="F847" s="6">
        <v>5400</v>
      </c>
      <c r="G847" s="6">
        <f t="shared" ca="1" si="91"/>
        <v>962</v>
      </c>
      <c r="H847" s="6">
        <f t="shared" ca="1" si="92"/>
        <v>1070</v>
      </c>
      <c r="I847" s="6">
        <f t="shared" ca="1" si="93"/>
        <v>543</v>
      </c>
      <c r="J847" s="6">
        <f t="shared" ca="1" si="94"/>
        <v>558</v>
      </c>
      <c r="K847" s="8">
        <v>3000</v>
      </c>
      <c r="L847" s="6">
        <v>4000</v>
      </c>
      <c r="M847" s="6">
        <f t="shared" ca="1" si="95"/>
        <v>4355</v>
      </c>
      <c r="N847" s="6">
        <f t="shared" ca="1" si="96"/>
        <v>2160</v>
      </c>
      <c r="O847" s="6">
        <f t="shared" ca="1" si="97"/>
        <v>3418</v>
      </c>
    </row>
    <row r="848" spans="4:15" x14ac:dyDescent="0.35">
      <c r="D848">
        <v>845</v>
      </c>
      <c r="E848" s="6">
        <v>8400</v>
      </c>
      <c r="F848" s="6">
        <v>5400</v>
      </c>
      <c r="G848" s="6">
        <f t="shared" ca="1" si="91"/>
        <v>952</v>
      </c>
      <c r="H848" s="6">
        <f t="shared" ca="1" si="92"/>
        <v>993</v>
      </c>
      <c r="I848" s="6">
        <f t="shared" ca="1" si="93"/>
        <v>245</v>
      </c>
      <c r="J848" s="6">
        <f t="shared" ca="1" si="94"/>
        <v>580</v>
      </c>
      <c r="K848" s="8">
        <v>3000</v>
      </c>
      <c r="L848" s="6">
        <v>4000</v>
      </c>
      <c r="M848" s="6">
        <f t="shared" ca="1" si="95"/>
        <v>3356</v>
      </c>
      <c r="N848" s="6">
        <f t="shared" ca="1" si="96"/>
        <v>2260</v>
      </c>
      <c r="O848" s="6">
        <f t="shared" ca="1" si="97"/>
        <v>3954</v>
      </c>
    </row>
    <row r="849" spans="4:15" x14ac:dyDescent="0.35">
      <c r="D849">
        <v>846</v>
      </c>
      <c r="E849" s="6">
        <v>8400</v>
      </c>
      <c r="F849" s="6">
        <v>5400</v>
      </c>
      <c r="G849" s="6">
        <f t="shared" ca="1" si="91"/>
        <v>1264</v>
      </c>
      <c r="H849" s="6">
        <f t="shared" ca="1" si="92"/>
        <v>633</v>
      </c>
      <c r="I849" s="6">
        <f t="shared" ca="1" si="93"/>
        <v>332</v>
      </c>
      <c r="J849" s="6">
        <f t="shared" ca="1" si="94"/>
        <v>621</v>
      </c>
      <c r="K849" s="8">
        <v>3000</v>
      </c>
      <c r="L849" s="6">
        <v>4000</v>
      </c>
      <c r="M849" s="6">
        <f t="shared" ca="1" si="95"/>
        <v>4601</v>
      </c>
      <c r="N849" s="6">
        <f t="shared" ca="1" si="96"/>
        <v>2095</v>
      </c>
      <c r="O849" s="6">
        <f t="shared" ca="1" si="97"/>
        <v>2954</v>
      </c>
    </row>
    <row r="850" spans="4:15" x14ac:dyDescent="0.35">
      <c r="D850">
        <v>847</v>
      </c>
      <c r="E850" s="6">
        <v>8400</v>
      </c>
      <c r="F850" s="6">
        <v>5400</v>
      </c>
      <c r="G850" s="6">
        <f t="shared" ca="1" si="91"/>
        <v>1226</v>
      </c>
      <c r="H850" s="6">
        <f t="shared" ca="1" si="92"/>
        <v>1088</v>
      </c>
      <c r="I850" s="6">
        <f t="shared" ca="1" si="93"/>
        <v>304</v>
      </c>
      <c r="J850" s="6">
        <f t="shared" ca="1" si="94"/>
        <v>708</v>
      </c>
      <c r="K850" s="8">
        <v>3000</v>
      </c>
      <c r="L850" s="6">
        <v>4000</v>
      </c>
      <c r="M850" s="6">
        <f t="shared" ca="1" si="95"/>
        <v>4796</v>
      </c>
      <c r="N850" s="6">
        <f t="shared" ca="1" si="96"/>
        <v>2733</v>
      </c>
      <c r="O850" s="6">
        <f t="shared" ca="1" si="97"/>
        <v>2597</v>
      </c>
    </row>
    <row r="851" spans="4:15" x14ac:dyDescent="0.35">
      <c r="D851">
        <v>848</v>
      </c>
      <c r="E851" s="6">
        <v>8400</v>
      </c>
      <c r="F851" s="6">
        <v>5400</v>
      </c>
      <c r="G851" s="6">
        <f t="shared" ca="1" si="91"/>
        <v>1186</v>
      </c>
      <c r="H851" s="6">
        <f t="shared" ca="1" si="92"/>
        <v>884</v>
      </c>
      <c r="I851" s="6">
        <f t="shared" ca="1" si="93"/>
        <v>485</v>
      </c>
      <c r="J851" s="6">
        <f t="shared" ca="1" si="94"/>
        <v>434</v>
      </c>
      <c r="K851" s="8">
        <v>3000</v>
      </c>
      <c r="L851" s="6">
        <v>4000</v>
      </c>
      <c r="M851" s="6">
        <f t="shared" ca="1" si="95"/>
        <v>4939</v>
      </c>
      <c r="N851" s="6">
        <f t="shared" ca="1" si="96"/>
        <v>2136</v>
      </c>
      <c r="O851" s="6">
        <f t="shared" ca="1" si="97"/>
        <v>2714</v>
      </c>
    </row>
    <row r="852" spans="4:15" x14ac:dyDescent="0.35">
      <c r="D852">
        <v>849</v>
      </c>
      <c r="E852" s="6">
        <v>8400</v>
      </c>
      <c r="F852" s="6">
        <v>5400</v>
      </c>
      <c r="G852" s="6">
        <f t="shared" ca="1" si="91"/>
        <v>936</v>
      </c>
      <c r="H852" s="6">
        <f t="shared" ca="1" si="92"/>
        <v>1191</v>
      </c>
      <c r="I852" s="6">
        <f t="shared" ca="1" si="93"/>
        <v>239</v>
      </c>
      <c r="J852" s="6">
        <f t="shared" ca="1" si="94"/>
        <v>783</v>
      </c>
      <c r="K852" s="8">
        <v>3000</v>
      </c>
      <c r="L852" s="6">
        <v>4000</v>
      </c>
      <c r="M852" s="6">
        <f t="shared" ca="1" si="95"/>
        <v>3857</v>
      </c>
      <c r="N852" s="6">
        <f t="shared" ca="1" si="96"/>
        <v>2695</v>
      </c>
      <c r="O852" s="6">
        <f t="shared" ca="1" si="97"/>
        <v>3397</v>
      </c>
    </row>
    <row r="853" spans="4:15" x14ac:dyDescent="0.35">
      <c r="D853">
        <v>850</v>
      </c>
      <c r="E853" s="6">
        <v>8400</v>
      </c>
      <c r="F853" s="6">
        <v>5400</v>
      </c>
      <c r="G853" s="6">
        <f t="shared" ca="1" si="91"/>
        <v>1314</v>
      </c>
      <c r="H853" s="6">
        <f t="shared" ca="1" si="92"/>
        <v>788</v>
      </c>
      <c r="I853" s="6">
        <f t="shared" ca="1" si="93"/>
        <v>245</v>
      </c>
      <c r="J853" s="6">
        <f t="shared" ca="1" si="94"/>
        <v>596</v>
      </c>
      <c r="K853" s="8">
        <v>3000</v>
      </c>
      <c r="L853" s="6">
        <v>4000</v>
      </c>
      <c r="M853" s="6">
        <f t="shared" ca="1" si="95"/>
        <v>3020</v>
      </c>
      <c r="N853" s="6">
        <f t="shared" ca="1" si="96"/>
        <v>2688</v>
      </c>
      <c r="O853" s="6">
        <f t="shared" ca="1" si="97"/>
        <v>4035</v>
      </c>
    </row>
    <row r="854" spans="4:15" x14ac:dyDescent="0.35">
      <c r="D854">
        <v>851</v>
      </c>
      <c r="E854" s="6">
        <v>8400</v>
      </c>
      <c r="F854" s="6">
        <v>5400</v>
      </c>
      <c r="G854" s="6">
        <f t="shared" ca="1" si="91"/>
        <v>1162</v>
      </c>
      <c r="H854" s="6">
        <f t="shared" ca="1" si="92"/>
        <v>1035</v>
      </c>
      <c r="I854" s="6">
        <f t="shared" ca="1" si="93"/>
        <v>539</v>
      </c>
      <c r="J854" s="6">
        <f t="shared" ca="1" si="94"/>
        <v>741</v>
      </c>
      <c r="K854" s="8">
        <v>3000</v>
      </c>
      <c r="L854" s="6">
        <v>4000</v>
      </c>
      <c r="M854" s="6">
        <f t="shared" ca="1" si="95"/>
        <v>4674</v>
      </c>
      <c r="N854" s="6">
        <f t="shared" ca="1" si="96"/>
        <v>2789</v>
      </c>
      <c r="O854" s="6">
        <f t="shared" ca="1" si="97"/>
        <v>2814</v>
      </c>
    </row>
    <row r="855" spans="4:15" x14ac:dyDescent="0.35">
      <c r="D855">
        <v>852</v>
      </c>
      <c r="E855" s="6">
        <v>8400</v>
      </c>
      <c r="F855" s="6">
        <v>5400</v>
      </c>
      <c r="G855" s="6">
        <f t="shared" ca="1" si="91"/>
        <v>1116</v>
      </c>
      <c r="H855" s="6">
        <f t="shared" ca="1" si="92"/>
        <v>972</v>
      </c>
      <c r="I855" s="6">
        <f t="shared" ca="1" si="93"/>
        <v>470</v>
      </c>
      <c r="J855" s="6">
        <f t="shared" ca="1" si="94"/>
        <v>747</v>
      </c>
      <c r="K855" s="8">
        <v>3000</v>
      </c>
      <c r="L855" s="6">
        <v>4000</v>
      </c>
      <c r="M855" s="6">
        <f t="shared" ca="1" si="95"/>
        <v>3984</v>
      </c>
      <c r="N855" s="6">
        <f t="shared" ca="1" si="96"/>
        <v>2754</v>
      </c>
      <c r="O855" s="6">
        <f t="shared" ca="1" si="97"/>
        <v>3367</v>
      </c>
    </row>
    <row r="856" spans="4:15" x14ac:dyDescent="0.35">
      <c r="D856">
        <v>853</v>
      </c>
      <c r="E856" s="6">
        <v>8400</v>
      </c>
      <c r="F856" s="6">
        <v>5400</v>
      </c>
      <c r="G856" s="6">
        <f t="shared" ca="1" si="91"/>
        <v>1307</v>
      </c>
      <c r="H856" s="6">
        <f t="shared" ca="1" si="92"/>
        <v>758</v>
      </c>
      <c r="I856" s="6">
        <f t="shared" ca="1" si="93"/>
        <v>307</v>
      </c>
      <c r="J856" s="6">
        <f t="shared" ca="1" si="94"/>
        <v>625</v>
      </c>
      <c r="K856" s="8">
        <v>3000</v>
      </c>
      <c r="L856" s="6">
        <v>4000</v>
      </c>
      <c r="M856" s="6">
        <f t="shared" ca="1" si="95"/>
        <v>3890</v>
      </c>
      <c r="N856" s="6">
        <f t="shared" ca="1" si="96"/>
        <v>2834</v>
      </c>
      <c r="O856" s="6">
        <f t="shared" ca="1" si="97"/>
        <v>3073</v>
      </c>
    </row>
    <row r="857" spans="4:15" x14ac:dyDescent="0.35">
      <c r="D857">
        <v>854</v>
      </c>
      <c r="E857" s="6">
        <v>8400</v>
      </c>
      <c r="F857" s="6">
        <v>5400</v>
      </c>
      <c r="G857" s="6">
        <f t="shared" ca="1" si="91"/>
        <v>1228</v>
      </c>
      <c r="H857" s="6">
        <f t="shared" ca="1" si="92"/>
        <v>678</v>
      </c>
      <c r="I857" s="6">
        <f t="shared" ca="1" si="93"/>
        <v>530</v>
      </c>
      <c r="J857" s="6">
        <f t="shared" ca="1" si="94"/>
        <v>742</v>
      </c>
      <c r="K857" s="8">
        <v>3000</v>
      </c>
      <c r="L857" s="6">
        <v>4000</v>
      </c>
      <c r="M857" s="6">
        <f t="shared" ca="1" si="95"/>
        <v>3574</v>
      </c>
      <c r="N857" s="6">
        <f t="shared" ca="1" si="96"/>
        <v>2736</v>
      </c>
      <c r="O857" s="6">
        <f t="shared" ca="1" si="97"/>
        <v>3668</v>
      </c>
    </row>
    <row r="858" spans="4:15" x14ac:dyDescent="0.35">
      <c r="D858">
        <v>855</v>
      </c>
      <c r="E858" s="6">
        <v>8400</v>
      </c>
      <c r="F858" s="6">
        <v>5400</v>
      </c>
      <c r="G858" s="6">
        <f t="shared" ca="1" si="91"/>
        <v>1220</v>
      </c>
      <c r="H858" s="6">
        <f t="shared" ca="1" si="92"/>
        <v>809</v>
      </c>
      <c r="I858" s="6">
        <f t="shared" ca="1" si="93"/>
        <v>350</v>
      </c>
      <c r="J858" s="6">
        <f t="shared" ca="1" si="94"/>
        <v>716</v>
      </c>
      <c r="K858" s="8">
        <v>3000</v>
      </c>
      <c r="L858" s="6">
        <v>4000</v>
      </c>
      <c r="M858" s="6">
        <f t="shared" ca="1" si="95"/>
        <v>3194</v>
      </c>
      <c r="N858" s="6">
        <f t="shared" ca="1" si="96"/>
        <v>2309</v>
      </c>
      <c r="O858" s="6">
        <f t="shared" ca="1" si="97"/>
        <v>4392</v>
      </c>
    </row>
    <row r="859" spans="4:15" x14ac:dyDescent="0.35">
      <c r="D859">
        <v>856</v>
      </c>
      <c r="E859" s="6">
        <v>8400</v>
      </c>
      <c r="F859" s="6">
        <v>5400</v>
      </c>
      <c r="G859" s="6">
        <f t="shared" ca="1" si="91"/>
        <v>922</v>
      </c>
      <c r="H859" s="6">
        <f t="shared" ca="1" si="92"/>
        <v>655</v>
      </c>
      <c r="I859" s="6">
        <f t="shared" ca="1" si="93"/>
        <v>362</v>
      </c>
      <c r="J859" s="6">
        <f t="shared" ca="1" si="94"/>
        <v>680</v>
      </c>
      <c r="K859" s="8">
        <v>3000</v>
      </c>
      <c r="L859" s="6">
        <v>4000</v>
      </c>
      <c r="M859" s="6">
        <f t="shared" ca="1" si="95"/>
        <v>4492</v>
      </c>
      <c r="N859" s="6">
        <f t="shared" ca="1" si="96"/>
        <v>2043</v>
      </c>
      <c r="O859" s="6">
        <f t="shared" ca="1" si="97"/>
        <v>2884</v>
      </c>
    </row>
    <row r="860" spans="4:15" x14ac:dyDescent="0.35">
      <c r="D860">
        <v>857</v>
      </c>
      <c r="E860" s="6">
        <v>8400</v>
      </c>
      <c r="F860" s="6">
        <v>5400</v>
      </c>
      <c r="G860" s="6">
        <f t="shared" ca="1" si="91"/>
        <v>1179</v>
      </c>
      <c r="H860" s="6">
        <f t="shared" ca="1" si="92"/>
        <v>788</v>
      </c>
      <c r="I860" s="6">
        <f t="shared" ca="1" si="93"/>
        <v>213</v>
      </c>
      <c r="J860" s="6">
        <f t="shared" ca="1" si="94"/>
        <v>429</v>
      </c>
      <c r="K860" s="8">
        <v>3000</v>
      </c>
      <c r="L860" s="6">
        <v>4000</v>
      </c>
      <c r="M860" s="6">
        <f t="shared" ca="1" si="95"/>
        <v>3009</v>
      </c>
      <c r="N860" s="6">
        <f t="shared" ca="1" si="96"/>
        <v>2385</v>
      </c>
      <c r="O860" s="6">
        <f t="shared" ca="1" si="97"/>
        <v>4015</v>
      </c>
    </row>
    <row r="861" spans="4:15" x14ac:dyDescent="0.35">
      <c r="D861">
        <v>858</v>
      </c>
      <c r="E861" s="6">
        <v>8400</v>
      </c>
      <c r="F861" s="6">
        <v>5400</v>
      </c>
      <c r="G861" s="6">
        <f t="shared" ca="1" si="91"/>
        <v>1233</v>
      </c>
      <c r="H861" s="6">
        <f t="shared" ca="1" si="92"/>
        <v>1094</v>
      </c>
      <c r="I861" s="6">
        <f t="shared" ca="1" si="93"/>
        <v>376</v>
      </c>
      <c r="J861" s="6">
        <f t="shared" ca="1" si="94"/>
        <v>630</v>
      </c>
      <c r="K861" s="8">
        <v>3000</v>
      </c>
      <c r="L861" s="6">
        <v>4000</v>
      </c>
      <c r="M861" s="6">
        <f t="shared" ca="1" si="95"/>
        <v>4080</v>
      </c>
      <c r="N861" s="6">
        <f t="shared" ca="1" si="96"/>
        <v>2341</v>
      </c>
      <c r="O861" s="6">
        <f t="shared" ca="1" si="97"/>
        <v>3712</v>
      </c>
    </row>
    <row r="862" spans="4:15" x14ac:dyDescent="0.35">
      <c r="D862">
        <v>859</v>
      </c>
      <c r="E862" s="6">
        <v>8400</v>
      </c>
      <c r="F862" s="6">
        <v>5400</v>
      </c>
      <c r="G862" s="6">
        <f t="shared" ca="1" si="91"/>
        <v>1188</v>
      </c>
      <c r="H862" s="6">
        <f t="shared" ca="1" si="92"/>
        <v>1153</v>
      </c>
      <c r="I862" s="6">
        <f t="shared" ca="1" si="93"/>
        <v>453</v>
      </c>
      <c r="J862" s="6">
        <f t="shared" ca="1" si="94"/>
        <v>610</v>
      </c>
      <c r="K862" s="8">
        <v>3000</v>
      </c>
      <c r="L862" s="6">
        <v>4000</v>
      </c>
      <c r="M862" s="6">
        <f t="shared" ca="1" si="95"/>
        <v>4345</v>
      </c>
      <c r="N862" s="6">
        <f t="shared" ca="1" si="96"/>
        <v>2326</v>
      </c>
      <c r="O862" s="6">
        <f t="shared" ca="1" si="97"/>
        <v>3533</v>
      </c>
    </row>
    <row r="863" spans="4:15" x14ac:dyDescent="0.35">
      <c r="D863">
        <v>860</v>
      </c>
      <c r="E863" s="6">
        <v>8400</v>
      </c>
      <c r="F863" s="6">
        <v>5400</v>
      </c>
      <c r="G863" s="6">
        <f t="shared" ca="1" si="91"/>
        <v>998</v>
      </c>
      <c r="H863" s="6">
        <f t="shared" ca="1" si="92"/>
        <v>1063</v>
      </c>
      <c r="I863" s="6">
        <f t="shared" ca="1" si="93"/>
        <v>580</v>
      </c>
      <c r="J863" s="6">
        <f t="shared" ca="1" si="94"/>
        <v>724</v>
      </c>
      <c r="K863" s="8">
        <v>3000</v>
      </c>
      <c r="L863" s="6">
        <v>4000</v>
      </c>
      <c r="M863" s="6">
        <f t="shared" ca="1" si="95"/>
        <v>3686</v>
      </c>
      <c r="N863" s="6">
        <f t="shared" ca="1" si="96"/>
        <v>2265</v>
      </c>
      <c r="O863" s="6">
        <f t="shared" ca="1" si="97"/>
        <v>4214</v>
      </c>
    </row>
    <row r="864" spans="4:15" x14ac:dyDescent="0.35">
      <c r="D864">
        <v>861</v>
      </c>
      <c r="E864" s="6">
        <v>8400</v>
      </c>
      <c r="F864" s="6">
        <v>5400</v>
      </c>
      <c r="G864" s="6">
        <f t="shared" ca="1" si="91"/>
        <v>1202</v>
      </c>
      <c r="H864" s="6">
        <f t="shared" ca="1" si="92"/>
        <v>1170</v>
      </c>
      <c r="I864" s="6">
        <f t="shared" ca="1" si="93"/>
        <v>320</v>
      </c>
      <c r="J864" s="6">
        <f t="shared" ca="1" si="94"/>
        <v>525</v>
      </c>
      <c r="K864" s="8">
        <v>3000</v>
      </c>
      <c r="L864" s="6">
        <v>4000</v>
      </c>
      <c r="M864" s="6">
        <f t="shared" ca="1" si="95"/>
        <v>4265</v>
      </c>
      <c r="N864" s="6">
        <f t="shared" ca="1" si="96"/>
        <v>2166</v>
      </c>
      <c r="O864" s="6">
        <f t="shared" ca="1" si="97"/>
        <v>3586</v>
      </c>
    </row>
    <row r="865" spans="4:15" x14ac:dyDescent="0.35">
      <c r="D865">
        <v>862</v>
      </c>
      <c r="E865" s="6">
        <v>8400</v>
      </c>
      <c r="F865" s="6">
        <v>5400</v>
      </c>
      <c r="G865" s="6">
        <f t="shared" ca="1" si="91"/>
        <v>1140</v>
      </c>
      <c r="H865" s="6">
        <f t="shared" ca="1" si="92"/>
        <v>1190</v>
      </c>
      <c r="I865" s="6">
        <f t="shared" ca="1" si="93"/>
        <v>552</v>
      </c>
      <c r="J865" s="6">
        <f t="shared" ca="1" si="94"/>
        <v>725</v>
      </c>
      <c r="K865" s="8">
        <v>3000</v>
      </c>
      <c r="L865" s="6">
        <v>4000</v>
      </c>
      <c r="M865" s="6">
        <f t="shared" ca="1" si="95"/>
        <v>3634</v>
      </c>
      <c r="N865" s="6">
        <f t="shared" ca="1" si="96"/>
        <v>2826</v>
      </c>
      <c r="O865" s="6">
        <f t="shared" ca="1" si="97"/>
        <v>3947</v>
      </c>
    </row>
    <row r="866" spans="4:15" x14ac:dyDescent="0.35">
      <c r="D866">
        <v>863</v>
      </c>
      <c r="E866" s="6">
        <v>8400</v>
      </c>
      <c r="F866" s="6">
        <v>5400</v>
      </c>
      <c r="G866" s="6">
        <f t="shared" ca="1" si="91"/>
        <v>1029</v>
      </c>
      <c r="H866" s="6">
        <f t="shared" ca="1" si="92"/>
        <v>1134</v>
      </c>
      <c r="I866" s="6">
        <f t="shared" ca="1" si="93"/>
        <v>542</v>
      </c>
      <c r="J866" s="6">
        <f t="shared" ca="1" si="94"/>
        <v>605</v>
      </c>
      <c r="K866" s="8">
        <v>3000</v>
      </c>
      <c r="L866" s="6">
        <v>4000</v>
      </c>
      <c r="M866" s="6">
        <f t="shared" ca="1" si="95"/>
        <v>3716</v>
      </c>
      <c r="N866" s="6">
        <f t="shared" ca="1" si="96"/>
        <v>2266</v>
      </c>
      <c r="O866" s="6">
        <f t="shared" ca="1" si="97"/>
        <v>4128</v>
      </c>
    </row>
    <row r="867" spans="4:15" x14ac:dyDescent="0.35">
      <c r="D867">
        <v>864</v>
      </c>
      <c r="E867" s="6">
        <v>8400</v>
      </c>
      <c r="F867" s="6">
        <v>5400</v>
      </c>
      <c r="G867" s="6">
        <f t="shared" ca="1" si="91"/>
        <v>960</v>
      </c>
      <c r="H867" s="6">
        <f t="shared" ca="1" si="92"/>
        <v>1060</v>
      </c>
      <c r="I867" s="6">
        <f t="shared" ca="1" si="93"/>
        <v>483</v>
      </c>
      <c r="J867" s="6">
        <f t="shared" ca="1" si="94"/>
        <v>613</v>
      </c>
      <c r="K867" s="8">
        <v>3000</v>
      </c>
      <c r="L867" s="6">
        <v>4000</v>
      </c>
      <c r="M867" s="6">
        <f t="shared" ca="1" si="95"/>
        <v>4418</v>
      </c>
      <c r="N867" s="6">
        <f t="shared" ca="1" si="96"/>
        <v>2167</v>
      </c>
      <c r="O867" s="6">
        <f t="shared" ca="1" si="97"/>
        <v>3331</v>
      </c>
    </row>
    <row r="868" spans="4:15" x14ac:dyDescent="0.35">
      <c r="D868">
        <v>865</v>
      </c>
      <c r="E868" s="6">
        <v>8400</v>
      </c>
      <c r="F868" s="6">
        <v>5400</v>
      </c>
      <c r="G868" s="6">
        <f t="shared" ca="1" si="91"/>
        <v>1070</v>
      </c>
      <c r="H868" s="6">
        <f t="shared" ca="1" si="92"/>
        <v>614</v>
      </c>
      <c r="I868" s="6">
        <f t="shared" ca="1" si="93"/>
        <v>430</v>
      </c>
      <c r="J868" s="6">
        <f t="shared" ca="1" si="94"/>
        <v>551</v>
      </c>
      <c r="K868" s="8">
        <v>3000</v>
      </c>
      <c r="L868" s="6">
        <v>4000</v>
      </c>
      <c r="M868" s="6">
        <f t="shared" ca="1" si="95"/>
        <v>4190</v>
      </c>
      <c r="N868" s="6">
        <f t="shared" ca="1" si="96"/>
        <v>2765</v>
      </c>
      <c r="O868" s="6">
        <f t="shared" ca="1" si="97"/>
        <v>2510</v>
      </c>
    </row>
    <row r="869" spans="4:15" x14ac:dyDescent="0.35">
      <c r="D869">
        <v>866</v>
      </c>
      <c r="E869" s="6">
        <v>8400</v>
      </c>
      <c r="F869" s="6">
        <v>5400</v>
      </c>
      <c r="G869" s="6">
        <f t="shared" ca="1" si="91"/>
        <v>978</v>
      </c>
      <c r="H869" s="6">
        <f t="shared" ca="1" si="92"/>
        <v>770</v>
      </c>
      <c r="I869" s="6">
        <f t="shared" ca="1" si="93"/>
        <v>525</v>
      </c>
      <c r="J869" s="6">
        <f t="shared" ca="1" si="94"/>
        <v>751</v>
      </c>
      <c r="K869" s="8">
        <v>3000</v>
      </c>
      <c r="L869" s="6">
        <v>4000</v>
      </c>
      <c r="M869" s="6">
        <f t="shared" ca="1" si="95"/>
        <v>4322</v>
      </c>
      <c r="N869" s="6">
        <f t="shared" ca="1" si="96"/>
        <v>2829</v>
      </c>
      <c r="O869" s="6">
        <f t="shared" ca="1" si="97"/>
        <v>2673</v>
      </c>
    </row>
    <row r="870" spans="4:15" x14ac:dyDescent="0.35">
      <c r="D870">
        <v>867</v>
      </c>
      <c r="E870" s="6">
        <v>8400</v>
      </c>
      <c r="F870" s="6">
        <v>5400</v>
      </c>
      <c r="G870" s="6">
        <f t="shared" ca="1" si="91"/>
        <v>936</v>
      </c>
      <c r="H870" s="6">
        <f t="shared" ca="1" si="92"/>
        <v>1083</v>
      </c>
      <c r="I870" s="6">
        <f t="shared" ca="1" si="93"/>
        <v>206</v>
      </c>
      <c r="J870" s="6">
        <f t="shared" ca="1" si="94"/>
        <v>722</v>
      </c>
      <c r="K870" s="8">
        <v>3000</v>
      </c>
      <c r="L870" s="6">
        <v>4000</v>
      </c>
      <c r="M870" s="6">
        <f t="shared" ca="1" si="95"/>
        <v>4760</v>
      </c>
      <c r="N870" s="6">
        <f t="shared" ca="1" si="96"/>
        <v>2518</v>
      </c>
      <c r="O870" s="6">
        <f t="shared" ca="1" si="97"/>
        <v>2469</v>
      </c>
    </row>
    <row r="871" spans="4:15" x14ac:dyDescent="0.35">
      <c r="D871">
        <v>868</v>
      </c>
      <c r="E871" s="6">
        <v>8400</v>
      </c>
      <c r="F871" s="6">
        <v>5400</v>
      </c>
      <c r="G871" s="6">
        <f t="shared" ca="1" si="91"/>
        <v>970</v>
      </c>
      <c r="H871" s="6">
        <f t="shared" ca="1" si="92"/>
        <v>1053</v>
      </c>
      <c r="I871" s="6">
        <f t="shared" ca="1" si="93"/>
        <v>533</v>
      </c>
      <c r="J871" s="6">
        <f t="shared" ca="1" si="94"/>
        <v>465</v>
      </c>
      <c r="K871" s="8">
        <v>3000</v>
      </c>
      <c r="L871" s="6">
        <v>4000</v>
      </c>
      <c r="M871" s="6">
        <f t="shared" ca="1" si="95"/>
        <v>3265</v>
      </c>
      <c r="N871" s="6">
        <f t="shared" ca="1" si="96"/>
        <v>2404</v>
      </c>
      <c r="O871" s="6">
        <f t="shared" ca="1" si="97"/>
        <v>4152</v>
      </c>
    </row>
    <row r="872" spans="4:15" x14ac:dyDescent="0.35">
      <c r="D872">
        <v>869</v>
      </c>
      <c r="E872" s="6">
        <v>8400</v>
      </c>
      <c r="F872" s="6">
        <v>5400</v>
      </c>
      <c r="G872" s="6">
        <f t="shared" ca="1" si="91"/>
        <v>1325</v>
      </c>
      <c r="H872" s="6">
        <f t="shared" ca="1" si="92"/>
        <v>831</v>
      </c>
      <c r="I872" s="6">
        <f t="shared" ca="1" si="93"/>
        <v>361</v>
      </c>
      <c r="J872" s="6">
        <f t="shared" ca="1" si="94"/>
        <v>462</v>
      </c>
      <c r="K872" s="8">
        <v>3000</v>
      </c>
      <c r="L872" s="6">
        <v>4000</v>
      </c>
      <c r="M872" s="6">
        <f t="shared" ca="1" si="95"/>
        <v>4154</v>
      </c>
      <c r="N872" s="6">
        <f t="shared" ca="1" si="96"/>
        <v>2298</v>
      </c>
      <c r="O872" s="6">
        <f t="shared" ca="1" si="97"/>
        <v>3327</v>
      </c>
    </row>
    <row r="873" spans="4:15" x14ac:dyDescent="0.35">
      <c r="D873">
        <v>870</v>
      </c>
      <c r="E873" s="6">
        <v>8400</v>
      </c>
      <c r="F873" s="6">
        <v>5400</v>
      </c>
      <c r="G873" s="6">
        <f t="shared" ca="1" si="91"/>
        <v>1071</v>
      </c>
      <c r="H873" s="6">
        <f t="shared" ca="1" si="92"/>
        <v>804</v>
      </c>
      <c r="I873" s="6">
        <f t="shared" ca="1" si="93"/>
        <v>497</v>
      </c>
      <c r="J873" s="6">
        <f t="shared" ca="1" si="94"/>
        <v>687</v>
      </c>
      <c r="K873" s="8">
        <v>3000</v>
      </c>
      <c r="L873" s="6">
        <v>4000</v>
      </c>
      <c r="M873" s="6">
        <f t="shared" ca="1" si="95"/>
        <v>3608</v>
      </c>
      <c r="N873" s="6">
        <f t="shared" ca="1" si="96"/>
        <v>2861</v>
      </c>
      <c r="O873" s="6">
        <f t="shared" ca="1" si="97"/>
        <v>3390</v>
      </c>
    </row>
    <row r="874" spans="4:15" x14ac:dyDescent="0.35">
      <c r="D874">
        <v>871</v>
      </c>
      <c r="E874" s="6">
        <v>8400</v>
      </c>
      <c r="F874" s="6">
        <v>5400</v>
      </c>
      <c r="G874" s="6">
        <f t="shared" ca="1" si="91"/>
        <v>1054</v>
      </c>
      <c r="H874" s="6">
        <f t="shared" ca="1" si="92"/>
        <v>1000</v>
      </c>
      <c r="I874" s="6">
        <f t="shared" ca="1" si="93"/>
        <v>481</v>
      </c>
      <c r="J874" s="6">
        <f t="shared" ca="1" si="94"/>
        <v>519</v>
      </c>
      <c r="K874" s="8">
        <v>3000</v>
      </c>
      <c r="L874" s="6">
        <v>4000</v>
      </c>
      <c r="M874" s="6">
        <f t="shared" ca="1" si="95"/>
        <v>3425</v>
      </c>
      <c r="N874" s="6">
        <f t="shared" ca="1" si="96"/>
        <v>2552</v>
      </c>
      <c r="O874" s="6">
        <f t="shared" ca="1" si="97"/>
        <v>3877</v>
      </c>
    </row>
    <row r="875" spans="4:15" x14ac:dyDescent="0.35">
      <c r="D875">
        <v>872</v>
      </c>
      <c r="E875" s="6">
        <v>8400</v>
      </c>
      <c r="F875" s="6">
        <v>5400</v>
      </c>
      <c r="G875" s="6">
        <f t="shared" ca="1" si="91"/>
        <v>1023</v>
      </c>
      <c r="H875" s="6">
        <f t="shared" ca="1" si="92"/>
        <v>812</v>
      </c>
      <c r="I875" s="6">
        <f t="shared" ca="1" si="93"/>
        <v>522</v>
      </c>
      <c r="J875" s="6">
        <f t="shared" ca="1" si="94"/>
        <v>786</v>
      </c>
      <c r="K875" s="8">
        <v>3000</v>
      </c>
      <c r="L875" s="6">
        <v>4000</v>
      </c>
      <c r="M875" s="6">
        <f t="shared" ca="1" si="95"/>
        <v>3594</v>
      </c>
      <c r="N875" s="6">
        <f t="shared" ca="1" si="96"/>
        <v>2248</v>
      </c>
      <c r="O875" s="6">
        <f t="shared" ca="1" si="97"/>
        <v>4101</v>
      </c>
    </row>
    <row r="876" spans="4:15" x14ac:dyDescent="0.35">
      <c r="D876">
        <v>873</v>
      </c>
      <c r="E876" s="6">
        <v>8400</v>
      </c>
      <c r="F876" s="6">
        <v>5400</v>
      </c>
      <c r="G876" s="6">
        <f t="shared" ca="1" si="91"/>
        <v>1033</v>
      </c>
      <c r="H876" s="6">
        <f t="shared" ca="1" si="92"/>
        <v>843</v>
      </c>
      <c r="I876" s="6">
        <f t="shared" ca="1" si="93"/>
        <v>399</v>
      </c>
      <c r="J876" s="6">
        <f t="shared" ca="1" si="94"/>
        <v>405</v>
      </c>
      <c r="K876" s="8">
        <v>3000</v>
      </c>
      <c r="L876" s="6">
        <v>4000</v>
      </c>
      <c r="M876" s="6">
        <f t="shared" ca="1" si="95"/>
        <v>3457</v>
      </c>
      <c r="N876" s="6">
        <f t="shared" ca="1" si="96"/>
        <v>2677</v>
      </c>
      <c r="O876" s="6">
        <f t="shared" ca="1" si="97"/>
        <v>3346</v>
      </c>
    </row>
    <row r="877" spans="4:15" x14ac:dyDescent="0.35">
      <c r="D877">
        <v>874</v>
      </c>
      <c r="E877" s="6">
        <v>8400</v>
      </c>
      <c r="F877" s="6">
        <v>5400</v>
      </c>
      <c r="G877" s="6">
        <f t="shared" ca="1" si="91"/>
        <v>995</v>
      </c>
      <c r="H877" s="6">
        <f t="shared" ca="1" si="92"/>
        <v>636</v>
      </c>
      <c r="I877" s="6">
        <f t="shared" ca="1" si="93"/>
        <v>554</v>
      </c>
      <c r="J877" s="6">
        <f t="shared" ca="1" si="94"/>
        <v>448</v>
      </c>
      <c r="K877" s="8">
        <v>3000</v>
      </c>
      <c r="L877" s="6">
        <v>4000</v>
      </c>
      <c r="M877" s="6">
        <f t="shared" ca="1" si="95"/>
        <v>4802</v>
      </c>
      <c r="N877" s="6">
        <f t="shared" ca="1" si="96"/>
        <v>2514</v>
      </c>
      <c r="O877" s="6">
        <f t="shared" ca="1" si="97"/>
        <v>2117</v>
      </c>
    </row>
    <row r="878" spans="4:15" x14ac:dyDescent="0.35">
      <c r="D878">
        <v>875</v>
      </c>
      <c r="E878" s="6">
        <v>8400</v>
      </c>
      <c r="F878" s="6">
        <v>5400</v>
      </c>
      <c r="G878" s="6">
        <f t="shared" ca="1" si="91"/>
        <v>1117</v>
      </c>
      <c r="H878" s="6">
        <f t="shared" ca="1" si="92"/>
        <v>1074</v>
      </c>
      <c r="I878" s="6">
        <f t="shared" ca="1" si="93"/>
        <v>467</v>
      </c>
      <c r="J878" s="6">
        <f t="shared" ca="1" si="94"/>
        <v>778</v>
      </c>
      <c r="K878" s="8">
        <v>3000</v>
      </c>
      <c r="L878" s="6">
        <v>4000</v>
      </c>
      <c r="M878" s="6">
        <f t="shared" ca="1" si="95"/>
        <v>4129</v>
      </c>
      <c r="N878" s="6">
        <f t="shared" ca="1" si="96"/>
        <v>2484</v>
      </c>
      <c r="O878" s="6">
        <f t="shared" ca="1" si="97"/>
        <v>3623</v>
      </c>
    </row>
    <row r="879" spans="4:15" x14ac:dyDescent="0.35">
      <c r="D879">
        <v>876</v>
      </c>
      <c r="E879" s="6">
        <v>8400</v>
      </c>
      <c r="F879" s="6">
        <v>5400</v>
      </c>
      <c r="G879" s="6">
        <f t="shared" ca="1" si="91"/>
        <v>1172</v>
      </c>
      <c r="H879" s="6">
        <f t="shared" ca="1" si="92"/>
        <v>883</v>
      </c>
      <c r="I879" s="6">
        <f t="shared" ca="1" si="93"/>
        <v>537</v>
      </c>
      <c r="J879" s="6">
        <f t="shared" ca="1" si="94"/>
        <v>502</v>
      </c>
      <c r="K879" s="8">
        <v>3000</v>
      </c>
      <c r="L879" s="6">
        <v>4000</v>
      </c>
      <c r="M879" s="6">
        <f t="shared" ca="1" si="95"/>
        <v>3026</v>
      </c>
      <c r="N879" s="6">
        <f t="shared" ca="1" si="96"/>
        <v>2650</v>
      </c>
      <c r="O879" s="6">
        <f t="shared" ca="1" si="97"/>
        <v>4218</v>
      </c>
    </row>
    <row r="880" spans="4:15" x14ac:dyDescent="0.35">
      <c r="D880">
        <v>877</v>
      </c>
      <c r="E880" s="6">
        <v>8400</v>
      </c>
      <c r="F880" s="6">
        <v>5400</v>
      </c>
      <c r="G880" s="6">
        <f t="shared" ca="1" si="91"/>
        <v>1111</v>
      </c>
      <c r="H880" s="6">
        <f t="shared" ca="1" si="92"/>
        <v>856</v>
      </c>
      <c r="I880" s="6">
        <f t="shared" ca="1" si="93"/>
        <v>505</v>
      </c>
      <c r="J880" s="6">
        <f t="shared" ca="1" si="94"/>
        <v>424</v>
      </c>
      <c r="K880" s="8">
        <v>3000</v>
      </c>
      <c r="L880" s="6">
        <v>4000</v>
      </c>
      <c r="M880" s="6">
        <f t="shared" ca="1" si="95"/>
        <v>3504</v>
      </c>
      <c r="N880" s="6">
        <f t="shared" ca="1" si="96"/>
        <v>2872</v>
      </c>
      <c r="O880" s="6">
        <f t="shared" ca="1" si="97"/>
        <v>3320</v>
      </c>
    </row>
    <row r="881" spans="4:15" x14ac:dyDescent="0.35">
      <c r="D881">
        <v>878</v>
      </c>
      <c r="E881" s="6">
        <v>8400</v>
      </c>
      <c r="F881" s="6">
        <v>5400</v>
      </c>
      <c r="G881" s="6">
        <f t="shared" ca="1" si="91"/>
        <v>974</v>
      </c>
      <c r="H881" s="6">
        <f t="shared" ca="1" si="92"/>
        <v>663</v>
      </c>
      <c r="I881" s="6">
        <f t="shared" ca="1" si="93"/>
        <v>284</v>
      </c>
      <c r="J881" s="6">
        <f t="shared" ca="1" si="94"/>
        <v>533</v>
      </c>
      <c r="K881" s="8">
        <v>3000</v>
      </c>
      <c r="L881" s="6">
        <v>4000</v>
      </c>
      <c r="M881" s="6">
        <f t="shared" ca="1" si="95"/>
        <v>3451</v>
      </c>
      <c r="N881" s="6">
        <f t="shared" ca="1" si="96"/>
        <v>2365</v>
      </c>
      <c r="O881" s="6">
        <f t="shared" ca="1" si="97"/>
        <v>3438</v>
      </c>
    </row>
    <row r="882" spans="4:15" x14ac:dyDescent="0.35">
      <c r="D882">
        <v>879</v>
      </c>
      <c r="E882" s="6">
        <v>8400</v>
      </c>
      <c r="F882" s="6">
        <v>5400</v>
      </c>
      <c r="G882" s="6">
        <f t="shared" ca="1" si="91"/>
        <v>1153</v>
      </c>
      <c r="H882" s="6">
        <f t="shared" ca="1" si="92"/>
        <v>1186</v>
      </c>
      <c r="I882" s="6">
        <f t="shared" ca="1" si="93"/>
        <v>583</v>
      </c>
      <c r="J882" s="6">
        <f t="shared" ca="1" si="94"/>
        <v>490</v>
      </c>
      <c r="K882" s="8">
        <v>3000</v>
      </c>
      <c r="L882" s="6">
        <v>4000</v>
      </c>
      <c r="M882" s="6">
        <f t="shared" ca="1" si="95"/>
        <v>3563</v>
      </c>
      <c r="N882" s="6">
        <f t="shared" ca="1" si="96"/>
        <v>2722</v>
      </c>
      <c r="O882" s="6">
        <f t="shared" ca="1" si="97"/>
        <v>3927</v>
      </c>
    </row>
    <row r="883" spans="4:15" x14ac:dyDescent="0.35">
      <c r="D883">
        <v>880</v>
      </c>
      <c r="E883" s="6">
        <v>8400</v>
      </c>
      <c r="F883" s="6">
        <v>5400</v>
      </c>
      <c r="G883" s="6">
        <f t="shared" ca="1" si="91"/>
        <v>990</v>
      </c>
      <c r="H883" s="6">
        <f t="shared" ca="1" si="92"/>
        <v>842</v>
      </c>
      <c r="I883" s="6">
        <f t="shared" ca="1" si="93"/>
        <v>279</v>
      </c>
      <c r="J883" s="6">
        <f t="shared" ca="1" si="94"/>
        <v>413</v>
      </c>
      <c r="K883" s="8">
        <v>3000</v>
      </c>
      <c r="L883" s="6">
        <v>4000</v>
      </c>
      <c r="M883" s="6">
        <f t="shared" ca="1" si="95"/>
        <v>4951</v>
      </c>
      <c r="N883" s="6">
        <f t="shared" ca="1" si="96"/>
        <v>2894</v>
      </c>
      <c r="O883" s="6">
        <f t="shared" ca="1" si="97"/>
        <v>1479</v>
      </c>
    </row>
    <row r="884" spans="4:15" x14ac:dyDescent="0.35">
      <c r="D884">
        <v>881</v>
      </c>
      <c r="E884" s="6">
        <v>8400</v>
      </c>
      <c r="F884" s="6">
        <v>5400</v>
      </c>
      <c r="G884" s="6">
        <f t="shared" ca="1" si="91"/>
        <v>1334</v>
      </c>
      <c r="H884" s="6">
        <f t="shared" ca="1" si="92"/>
        <v>1133</v>
      </c>
      <c r="I884" s="6">
        <f t="shared" ca="1" si="93"/>
        <v>590</v>
      </c>
      <c r="J884" s="6">
        <f t="shared" ca="1" si="94"/>
        <v>705</v>
      </c>
      <c r="K884" s="8">
        <v>3000</v>
      </c>
      <c r="L884" s="6">
        <v>4000</v>
      </c>
      <c r="M884" s="6">
        <f t="shared" ca="1" si="95"/>
        <v>4468</v>
      </c>
      <c r="N884" s="6">
        <f t="shared" ca="1" si="96"/>
        <v>2841</v>
      </c>
      <c r="O884" s="6">
        <f t="shared" ca="1" si="97"/>
        <v>3253</v>
      </c>
    </row>
    <row r="885" spans="4:15" x14ac:dyDescent="0.35">
      <c r="D885">
        <v>882</v>
      </c>
      <c r="E885" s="6">
        <v>8400</v>
      </c>
      <c r="F885" s="6">
        <v>5400</v>
      </c>
      <c r="G885" s="6">
        <f t="shared" ca="1" si="91"/>
        <v>1011</v>
      </c>
      <c r="H885" s="6">
        <f t="shared" ca="1" si="92"/>
        <v>1067</v>
      </c>
      <c r="I885" s="6">
        <f t="shared" ca="1" si="93"/>
        <v>389</v>
      </c>
      <c r="J885" s="6">
        <f t="shared" ca="1" si="94"/>
        <v>598</v>
      </c>
      <c r="K885" s="8">
        <v>3000</v>
      </c>
      <c r="L885" s="6">
        <v>4000</v>
      </c>
      <c r="M885" s="6">
        <f t="shared" ca="1" si="95"/>
        <v>3994</v>
      </c>
      <c r="N885" s="6">
        <f t="shared" ca="1" si="96"/>
        <v>2197</v>
      </c>
      <c r="O885" s="6">
        <f t="shared" ca="1" si="97"/>
        <v>3674</v>
      </c>
    </row>
    <row r="886" spans="4:15" x14ac:dyDescent="0.35">
      <c r="D886">
        <v>883</v>
      </c>
      <c r="E886" s="6">
        <v>8400</v>
      </c>
      <c r="F886" s="6">
        <v>5400</v>
      </c>
      <c r="G886" s="6">
        <f t="shared" ca="1" si="91"/>
        <v>1099</v>
      </c>
      <c r="H886" s="6">
        <f t="shared" ca="1" si="92"/>
        <v>767</v>
      </c>
      <c r="I886" s="6">
        <f t="shared" ca="1" si="93"/>
        <v>360</v>
      </c>
      <c r="J886" s="6">
        <f t="shared" ca="1" si="94"/>
        <v>492</v>
      </c>
      <c r="K886" s="8">
        <v>3000</v>
      </c>
      <c r="L886" s="6">
        <v>4000</v>
      </c>
      <c r="M886" s="6">
        <f t="shared" ca="1" si="95"/>
        <v>4048</v>
      </c>
      <c r="N886" s="6">
        <f t="shared" ca="1" si="96"/>
        <v>2387</v>
      </c>
      <c r="O886" s="6">
        <f t="shared" ca="1" si="97"/>
        <v>3083</v>
      </c>
    </row>
    <row r="887" spans="4:15" x14ac:dyDescent="0.35">
      <c r="D887">
        <v>884</v>
      </c>
      <c r="E887" s="6">
        <v>8400</v>
      </c>
      <c r="F887" s="6">
        <v>5400</v>
      </c>
      <c r="G887" s="6">
        <f t="shared" ca="1" si="91"/>
        <v>1288</v>
      </c>
      <c r="H887" s="6">
        <f t="shared" ca="1" si="92"/>
        <v>633</v>
      </c>
      <c r="I887" s="6">
        <f t="shared" ca="1" si="93"/>
        <v>257</v>
      </c>
      <c r="J887" s="6">
        <f t="shared" ca="1" si="94"/>
        <v>508</v>
      </c>
      <c r="K887" s="8">
        <v>3000</v>
      </c>
      <c r="L887" s="6">
        <v>4000</v>
      </c>
      <c r="M887" s="6">
        <f t="shared" ca="1" si="95"/>
        <v>4481</v>
      </c>
      <c r="N887" s="6">
        <f t="shared" ca="1" si="96"/>
        <v>2595</v>
      </c>
      <c r="O887" s="6">
        <f t="shared" ca="1" si="97"/>
        <v>2410</v>
      </c>
    </row>
    <row r="888" spans="4:15" x14ac:dyDescent="0.35">
      <c r="D888">
        <v>885</v>
      </c>
      <c r="E888" s="6">
        <v>8400</v>
      </c>
      <c r="F888" s="6">
        <v>5400</v>
      </c>
      <c r="G888" s="6">
        <f t="shared" ca="1" si="91"/>
        <v>1226</v>
      </c>
      <c r="H888" s="6">
        <f t="shared" ca="1" si="92"/>
        <v>690</v>
      </c>
      <c r="I888" s="6">
        <f t="shared" ca="1" si="93"/>
        <v>400</v>
      </c>
      <c r="J888" s="6">
        <f t="shared" ca="1" si="94"/>
        <v>750</v>
      </c>
      <c r="K888" s="8">
        <v>3000</v>
      </c>
      <c r="L888" s="6">
        <v>4000</v>
      </c>
      <c r="M888" s="6">
        <f t="shared" ca="1" si="95"/>
        <v>3471</v>
      </c>
      <c r="N888" s="6">
        <f t="shared" ca="1" si="96"/>
        <v>2574</v>
      </c>
      <c r="O888" s="6">
        <f t="shared" ca="1" si="97"/>
        <v>3821</v>
      </c>
    </row>
    <row r="889" spans="4:15" x14ac:dyDescent="0.35">
      <c r="D889">
        <v>886</v>
      </c>
      <c r="E889" s="6">
        <v>8400</v>
      </c>
      <c r="F889" s="6">
        <v>5400</v>
      </c>
      <c r="G889" s="6">
        <f t="shared" ca="1" si="91"/>
        <v>1239</v>
      </c>
      <c r="H889" s="6">
        <f t="shared" ca="1" si="92"/>
        <v>1143</v>
      </c>
      <c r="I889" s="6">
        <f t="shared" ca="1" si="93"/>
        <v>551</v>
      </c>
      <c r="J889" s="6">
        <f t="shared" ca="1" si="94"/>
        <v>566</v>
      </c>
      <c r="K889" s="8">
        <v>3000</v>
      </c>
      <c r="L889" s="6">
        <v>4000</v>
      </c>
      <c r="M889" s="6">
        <f t="shared" ca="1" si="95"/>
        <v>3195</v>
      </c>
      <c r="N889" s="6">
        <f t="shared" ca="1" si="96"/>
        <v>2558</v>
      </c>
      <c r="O889" s="6">
        <f t="shared" ca="1" si="97"/>
        <v>4546</v>
      </c>
    </row>
    <row r="890" spans="4:15" x14ac:dyDescent="0.35">
      <c r="D890">
        <v>887</v>
      </c>
      <c r="E890" s="6">
        <v>8400</v>
      </c>
      <c r="F890" s="6">
        <v>5400</v>
      </c>
      <c r="G890" s="6">
        <f t="shared" ca="1" si="91"/>
        <v>1053</v>
      </c>
      <c r="H890" s="6">
        <f t="shared" ca="1" si="92"/>
        <v>1047</v>
      </c>
      <c r="I890" s="6">
        <f t="shared" ca="1" si="93"/>
        <v>249</v>
      </c>
      <c r="J890" s="6">
        <f t="shared" ca="1" si="94"/>
        <v>501</v>
      </c>
      <c r="K890" s="8">
        <v>3000</v>
      </c>
      <c r="L890" s="6">
        <v>4000</v>
      </c>
      <c r="M890" s="6">
        <f t="shared" ca="1" si="95"/>
        <v>3653</v>
      </c>
      <c r="N890" s="6">
        <f t="shared" ca="1" si="96"/>
        <v>2683</v>
      </c>
      <c r="O890" s="6">
        <f t="shared" ca="1" si="97"/>
        <v>3314</v>
      </c>
    </row>
    <row r="891" spans="4:15" x14ac:dyDescent="0.35">
      <c r="D891">
        <v>888</v>
      </c>
      <c r="E891" s="6">
        <v>8400</v>
      </c>
      <c r="F891" s="6">
        <v>5400</v>
      </c>
      <c r="G891" s="6">
        <f t="shared" ca="1" si="91"/>
        <v>1130</v>
      </c>
      <c r="H891" s="6">
        <f t="shared" ca="1" si="92"/>
        <v>815</v>
      </c>
      <c r="I891" s="6">
        <f t="shared" ca="1" si="93"/>
        <v>460</v>
      </c>
      <c r="J891" s="6">
        <f t="shared" ca="1" si="94"/>
        <v>420</v>
      </c>
      <c r="K891" s="8">
        <v>3000</v>
      </c>
      <c r="L891" s="6">
        <v>4000</v>
      </c>
      <c r="M891" s="6">
        <f t="shared" ca="1" si="95"/>
        <v>3214</v>
      </c>
      <c r="N891" s="6">
        <f t="shared" ca="1" si="96"/>
        <v>2703</v>
      </c>
      <c r="O891" s="6">
        <f t="shared" ca="1" si="97"/>
        <v>3708</v>
      </c>
    </row>
    <row r="892" spans="4:15" x14ac:dyDescent="0.35">
      <c r="D892">
        <v>889</v>
      </c>
      <c r="E892" s="6">
        <v>8400</v>
      </c>
      <c r="F892" s="6">
        <v>5400</v>
      </c>
      <c r="G892" s="6">
        <f t="shared" ca="1" si="91"/>
        <v>1084</v>
      </c>
      <c r="H892" s="6">
        <f t="shared" ca="1" si="92"/>
        <v>997</v>
      </c>
      <c r="I892" s="6">
        <f t="shared" ca="1" si="93"/>
        <v>549</v>
      </c>
      <c r="J892" s="6">
        <f t="shared" ca="1" si="94"/>
        <v>741</v>
      </c>
      <c r="K892" s="8">
        <v>3000</v>
      </c>
      <c r="L892" s="6">
        <v>4000</v>
      </c>
      <c r="M892" s="6">
        <f t="shared" ca="1" si="95"/>
        <v>3719</v>
      </c>
      <c r="N892" s="6">
        <f t="shared" ca="1" si="96"/>
        <v>2109</v>
      </c>
      <c r="O892" s="6">
        <f t="shared" ca="1" si="97"/>
        <v>4343</v>
      </c>
    </row>
    <row r="893" spans="4:15" x14ac:dyDescent="0.35">
      <c r="D893">
        <v>890</v>
      </c>
      <c r="E893" s="6">
        <v>8400</v>
      </c>
      <c r="F893" s="6">
        <v>5400</v>
      </c>
      <c r="G893" s="6">
        <f t="shared" ca="1" si="91"/>
        <v>929</v>
      </c>
      <c r="H893" s="6">
        <f t="shared" ca="1" si="92"/>
        <v>771</v>
      </c>
      <c r="I893" s="6">
        <f t="shared" ca="1" si="93"/>
        <v>388</v>
      </c>
      <c r="J893" s="6">
        <f t="shared" ca="1" si="94"/>
        <v>539</v>
      </c>
      <c r="K893" s="8">
        <v>3000</v>
      </c>
      <c r="L893" s="6">
        <v>4000</v>
      </c>
      <c r="M893" s="6">
        <f t="shared" ca="1" si="95"/>
        <v>3482</v>
      </c>
      <c r="N893" s="6">
        <f t="shared" ca="1" si="96"/>
        <v>2611</v>
      </c>
      <c r="O893" s="6">
        <f t="shared" ca="1" si="97"/>
        <v>3334</v>
      </c>
    </row>
    <row r="894" spans="4:15" x14ac:dyDescent="0.35">
      <c r="D894">
        <v>891</v>
      </c>
      <c r="E894" s="6">
        <v>8400</v>
      </c>
      <c r="F894" s="6">
        <v>5400</v>
      </c>
      <c r="G894" s="6">
        <f t="shared" ca="1" si="91"/>
        <v>1218</v>
      </c>
      <c r="H894" s="6">
        <f t="shared" ca="1" si="92"/>
        <v>1093</v>
      </c>
      <c r="I894" s="6">
        <f t="shared" ca="1" si="93"/>
        <v>522</v>
      </c>
      <c r="J894" s="6">
        <f t="shared" ca="1" si="94"/>
        <v>739</v>
      </c>
      <c r="K894" s="8">
        <v>3000</v>
      </c>
      <c r="L894" s="6">
        <v>4000</v>
      </c>
      <c r="M894" s="6">
        <f t="shared" ca="1" si="95"/>
        <v>4684</v>
      </c>
      <c r="N894" s="6">
        <f t="shared" ca="1" si="96"/>
        <v>2921</v>
      </c>
      <c r="O894" s="6">
        <f t="shared" ca="1" si="97"/>
        <v>2767</v>
      </c>
    </row>
    <row r="895" spans="4:15" x14ac:dyDescent="0.35">
      <c r="D895">
        <v>892</v>
      </c>
      <c r="E895" s="6">
        <v>8400</v>
      </c>
      <c r="F895" s="6">
        <v>5400</v>
      </c>
      <c r="G895" s="6">
        <f t="shared" ca="1" si="91"/>
        <v>989</v>
      </c>
      <c r="H895" s="6">
        <f t="shared" ca="1" si="92"/>
        <v>855</v>
      </c>
      <c r="I895" s="6">
        <f t="shared" ca="1" si="93"/>
        <v>319</v>
      </c>
      <c r="J895" s="6">
        <f t="shared" ca="1" si="94"/>
        <v>726</v>
      </c>
      <c r="K895" s="8">
        <v>3000</v>
      </c>
      <c r="L895" s="6">
        <v>4000</v>
      </c>
      <c r="M895" s="6">
        <f t="shared" ca="1" si="95"/>
        <v>4535</v>
      </c>
      <c r="N895" s="6">
        <f t="shared" ca="1" si="96"/>
        <v>2974</v>
      </c>
      <c r="O895" s="6">
        <f t="shared" ca="1" si="97"/>
        <v>2180</v>
      </c>
    </row>
    <row r="896" spans="4:15" x14ac:dyDescent="0.35">
      <c r="D896">
        <v>893</v>
      </c>
      <c r="E896" s="6">
        <v>8400</v>
      </c>
      <c r="F896" s="6">
        <v>5400</v>
      </c>
      <c r="G896" s="6">
        <f t="shared" ca="1" si="91"/>
        <v>956</v>
      </c>
      <c r="H896" s="6">
        <f t="shared" ca="1" si="92"/>
        <v>1124</v>
      </c>
      <c r="I896" s="6">
        <f t="shared" ca="1" si="93"/>
        <v>367</v>
      </c>
      <c r="J896" s="6">
        <f t="shared" ca="1" si="94"/>
        <v>794</v>
      </c>
      <c r="K896" s="8">
        <v>3000</v>
      </c>
      <c r="L896" s="6">
        <v>4000</v>
      </c>
      <c r="M896" s="6">
        <f t="shared" ca="1" si="95"/>
        <v>3778</v>
      </c>
      <c r="N896" s="6">
        <f t="shared" ca="1" si="96"/>
        <v>2596</v>
      </c>
      <c r="O896" s="6">
        <f t="shared" ca="1" si="97"/>
        <v>3667</v>
      </c>
    </row>
    <row r="897" spans="4:15" x14ac:dyDescent="0.35">
      <c r="D897">
        <v>894</v>
      </c>
      <c r="E897" s="6">
        <v>8400</v>
      </c>
      <c r="F897" s="6">
        <v>5400</v>
      </c>
      <c r="G897" s="6">
        <f t="shared" ca="1" si="91"/>
        <v>1098</v>
      </c>
      <c r="H897" s="6">
        <f t="shared" ca="1" si="92"/>
        <v>938</v>
      </c>
      <c r="I897" s="6">
        <f t="shared" ca="1" si="93"/>
        <v>518</v>
      </c>
      <c r="J897" s="6">
        <f t="shared" ca="1" si="94"/>
        <v>752</v>
      </c>
      <c r="K897" s="8">
        <v>3000</v>
      </c>
      <c r="L897" s="6">
        <v>4000</v>
      </c>
      <c r="M897" s="6">
        <f t="shared" ca="1" si="95"/>
        <v>4304</v>
      </c>
      <c r="N897" s="6">
        <f t="shared" ca="1" si="96"/>
        <v>2972</v>
      </c>
      <c r="O897" s="6">
        <f t="shared" ca="1" si="97"/>
        <v>2830</v>
      </c>
    </row>
    <row r="898" spans="4:15" x14ac:dyDescent="0.35">
      <c r="D898">
        <v>895</v>
      </c>
      <c r="E898" s="6">
        <v>8400</v>
      </c>
      <c r="F898" s="6">
        <v>5400</v>
      </c>
      <c r="G898" s="6">
        <f t="shared" ca="1" si="91"/>
        <v>1197</v>
      </c>
      <c r="H898" s="6">
        <f t="shared" ca="1" si="92"/>
        <v>879</v>
      </c>
      <c r="I898" s="6">
        <f t="shared" ca="1" si="93"/>
        <v>452</v>
      </c>
      <c r="J898" s="6">
        <f t="shared" ca="1" si="94"/>
        <v>754</v>
      </c>
      <c r="K898" s="8">
        <v>3000</v>
      </c>
      <c r="L898" s="6">
        <v>4000</v>
      </c>
      <c r="M898" s="6">
        <f t="shared" ca="1" si="95"/>
        <v>3387</v>
      </c>
      <c r="N898" s="6">
        <f t="shared" ca="1" si="96"/>
        <v>2866</v>
      </c>
      <c r="O898" s="6">
        <f t="shared" ca="1" si="97"/>
        <v>3829</v>
      </c>
    </row>
    <row r="899" spans="4:15" x14ac:dyDescent="0.35">
      <c r="D899">
        <v>896</v>
      </c>
      <c r="E899" s="6">
        <v>8400</v>
      </c>
      <c r="F899" s="6">
        <v>5400</v>
      </c>
      <c r="G899" s="6">
        <f t="shared" ca="1" si="91"/>
        <v>918</v>
      </c>
      <c r="H899" s="6">
        <f t="shared" ca="1" si="92"/>
        <v>967</v>
      </c>
      <c r="I899" s="6">
        <f t="shared" ca="1" si="93"/>
        <v>374</v>
      </c>
      <c r="J899" s="6">
        <f t="shared" ca="1" si="94"/>
        <v>570</v>
      </c>
      <c r="K899" s="8">
        <v>3000</v>
      </c>
      <c r="L899" s="6">
        <v>4000</v>
      </c>
      <c r="M899" s="6">
        <f t="shared" ca="1" si="95"/>
        <v>4507</v>
      </c>
      <c r="N899" s="6">
        <f t="shared" ca="1" si="96"/>
        <v>2025</v>
      </c>
      <c r="O899" s="6">
        <f t="shared" ca="1" si="97"/>
        <v>3097</v>
      </c>
    </row>
    <row r="900" spans="4:15" x14ac:dyDescent="0.35">
      <c r="D900">
        <v>897</v>
      </c>
      <c r="E900" s="6">
        <v>8400</v>
      </c>
      <c r="F900" s="6">
        <v>5400</v>
      </c>
      <c r="G900" s="6">
        <f t="shared" ca="1" si="91"/>
        <v>1216</v>
      </c>
      <c r="H900" s="6">
        <f t="shared" ca="1" si="92"/>
        <v>1152</v>
      </c>
      <c r="I900" s="6">
        <f t="shared" ca="1" si="93"/>
        <v>340</v>
      </c>
      <c r="J900" s="6">
        <f t="shared" ca="1" si="94"/>
        <v>683</v>
      </c>
      <c r="K900" s="8">
        <v>3000</v>
      </c>
      <c r="L900" s="6">
        <v>4000</v>
      </c>
      <c r="M900" s="6">
        <f t="shared" ca="1" si="95"/>
        <v>4974</v>
      </c>
      <c r="N900" s="6">
        <f t="shared" ca="1" si="96"/>
        <v>2378</v>
      </c>
      <c r="O900" s="6">
        <f t="shared" ca="1" si="97"/>
        <v>2839</v>
      </c>
    </row>
    <row r="901" spans="4:15" x14ac:dyDescent="0.35">
      <c r="D901">
        <v>898</v>
      </c>
      <c r="E901" s="6">
        <v>8400</v>
      </c>
      <c r="F901" s="6">
        <v>5400</v>
      </c>
      <c r="G901" s="6">
        <f t="shared" ref="G901:G964" ca="1" si="98">+RANDBETWEEN(900,1350)</f>
        <v>1311</v>
      </c>
      <c r="H901" s="6">
        <f t="shared" ref="H901:H964" ca="1" si="99">+RANDBETWEEN(600,1200)</f>
        <v>765</v>
      </c>
      <c r="I901" s="6">
        <f t="shared" ref="I901:I964" ca="1" si="100">+RANDBETWEEN(200,600)</f>
        <v>292</v>
      </c>
      <c r="J901" s="6">
        <f t="shared" ref="J901:J964" ca="1" si="101">+RANDBETWEEN(400,800)</f>
        <v>442</v>
      </c>
      <c r="K901" s="8">
        <v>3000</v>
      </c>
      <c r="L901" s="6">
        <v>4000</v>
      </c>
      <c r="M901" s="6">
        <f t="shared" ref="M901:M964" ca="1" si="102">+RANDBETWEEN(3000,5000)</f>
        <v>4833</v>
      </c>
      <c r="N901" s="6">
        <f t="shared" ref="N901:N964" ca="1" si="103">+RANDBETWEEN(2000,3000)</f>
        <v>2408</v>
      </c>
      <c r="O901" s="6">
        <f t="shared" ref="O901:O964" ca="1" si="104">+SUM(E901:J901) - SUM(K901:N901)</f>
        <v>2369</v>
      </c>
    </row>
    <row r="902" spans="4:15" x14ac:dyDescent="0.35">
      <c r="D902">
        <v>899</v>
      </c>
      <c r="E902" s="6">
        <v>8400</v>
      </c>
      <c r="F902" s="6">
        <v>5400</v>
      </c>
      <c r="G902" s="6">
        <f t="shared" ca="1" si="98"/>
        <v>1053</v>
      </c>
      <c r="H902" s="6">
        <f t="shared" ca="1" si="99"/>
        <v>899</v>
      </c>
      <c r="I902" s="6">
        <f t="shared" ca="1" si="100"/>
        <v>273</v>
      </c>
      <c r="J902" s="6">
        <f t="shared" ca="1" si="101"/>
        <v>415</v>
      </c>
      <c r="K902" s="8">
        <v>3000</v>
      </c>
      <c r="L902" s="6">
        <v>4000</v>
      </c>
      <c r="M902" s="6">
        <f t="shared" ca="1" si="102"/>
        <v>3695</v>
      </c>
      <c r="N902" s="6">
        <f t="shared" ca="1" si="103"/>
        <v>2223</v>
      </c>
      <c r="O902" s="6">
        <f t="shared" ca="1" si="104"/>
        <v>3522</v>
      </c>
    </row>
    <row r="903" spans="4:15" x14ac:dyDescent="0.35">
      <c r="D903">
        <v>900</v>
      </c>
      <c r="E903" s="6">
        <v>8400</v>
      </c>
      <c r="F903" s="6">
        <v>5400</v>
      </c>
      <c r="G903" s="6">
        <f t="shared" ca="1" si="98"/>
        <v>1167</v>
      </c>
      <c r="H903" s="6">
        <f t="shared" ca="1" si="99"/>
        <v>636</v>
      </c>
      <c r="I903" s="6">
        <f t="shared" ca="1" si="100"/>
        <v>238</v>
      </c>
      <c r="J903" s="6">
        <f t="shared" ca="1" si="101"/>
        <v>407</v>
      </c>
      <c r="K903" s="8">
        <v>3000</v>
      </c>
      <c r="L903" s="6">
        <v>4000</v>
      </c>
      <c r="M903" s="6">
        <f t="shared" ca="1" si="102"/>
        <v>4215</v>
      </c>
      <c r="N903" s="6">
        <f t="shared" ca="1" si="103"/>
        <v>2533</v>
      </c>
      <c r="O903" s="6">
        <f t="shared" ca="1" si="104"/>
        <v>2500</v>
      </c>
    </row>
    <row r="904" spans="4:15" x14ac:dyDescent="0.35">
      <c r="D904">
        <v>901</v>
      </c>
      <c r="E904" s="6">
        <v>8400</v>
      </c>
      <c r="F904" s="6">
        <v>5400</v>
      </c>
      <c r="G904" s="6">
        <f t="shared" ca="1" si="98"/>
        <v>1049</v>
      </c>
      <c r="H904" s="6">
        <f t="shared" ca="1" si="99"/>
        <v>864</v>
      </c>
      <c r="I904" s="6">
        <f t="shared" ca="1" si="100"/>
        <v>260</v>
      </c>
      <c r="J904" s="6">
        <f t="shared" ca="1" si="101"/>
        <v>499</v>
      </c>
      <c r="K904" s="8">
        <v>3000</v>
      </c>
      <c r="L904" s="6">
        <v>4000</v>
      </c>
      <c r="M904" s="6">
        <f t="shared" ca="1" si="102"/>
        <v>4533</v>
      </c>
      <c r="N904" s="6">
        <f t="shared" ca="1" si="103"/>
        <v>2452</v>
      </c>
      <c r="O904" s="6">
        <f t="shared" ca="1" si="104"/>
        <v>2487</v>
      </c>
    </row>
    <row r="905" spans="4:15" x14ac:dyDescent="0.35">
      <c r="D905">
        <v>902</v>
      </c>
      <c r="E905" s="6">
        <v>8400</v>
      </c>
      <c r="F905" s="6">
        <v>5400</v>
      </c>
      <c r="G905" s="6">
        <f t="shared" ca="1" si="98"/>
        <v>1304</v>
      </c>
      <c r="H905" s="6">
        <f t="shared" ca="1" si="99"/>
        <v>760</v>
      </c>
      <c r="I905" s="6">
        <f t="shared" ca="1" si="100"/>
        <v>381</v>
      </c>
      <c r="J905" s="6">
        <f t="shared" ca="1" si="101"/>
        <v>751</v>
      </c>
      <c r="K905" s="8">
        <v>3000</v>
      </c>
      <c r="L905" s="6">
        <v>4000</v>
      </c>
      <c r="M905" s="6">
        <f t="shared" ca="1" si="102"/>
        <v>3118</v>
      </c>
      <c r="N905" s="6">
        <f t="shared" ca="1" si="103"/>
        <v>2210</v>
      </c>
      <c r="O905" s="6">
        <f t="shared" ca="1" si="104"/>
        <v>4668</v>
      </c>
    </row>
    <row r="906" spans="4:15" x14ac:dyDescent="0.35">
      <c r="D906">
        <v>903</v>
      </c>
      <c r="E906" s="6">
        <v>8400</v>
      </c>
      <c r="F906" s="6">
        <v>5400</v>
      </c>
      <c r="G906" s="6">
        <f t="shared" ca="1" si="98"/>
        <v>1231</v>
      </c>
      <c r="H906" s="6">
        <f t="shared" ca="1" si="99"/>
        <v>955</v>
      </c>
      <c r="I906" s="6">
        <f t="shared" ca="1" si="100"/>
        <v>353</v>
      </c>
      <c r="J906" s="6">
        <f t="shared" ca="1" si="101"/>
        <v>787</v>
      </c>
      <c r="K906" s="8">
        <v>3000</v>
      </c>
      <c r="L906" s="6">
        <v>4000</v>
      </c>
      <c r="M906" s="6">
        <f t="shared" ca="1" si="102"/>
        <v>4205</v>
      </c>
      <c r="N906" s="6">
        <f t="shared" ca="1" si="103"/>
        <v>2625</v>
      </c>
      <c r="O906" s="6">
        <f t="shared" ca="1" si="104"/>
        <v>3296</v>
      </c>
    </row>
    <row r="907" spans="4:15" x14ac:dyDescent="0.35">
      <c r="D907">
        <v>904</v>
      </c>
      <c r="E907" s="6">
        <v>8400</v>
      </c>
      <c r="F907" s="6">
        <v>5400</v>
      </c>
      <c r="G907" s="6">
        <f t="shared" ca="1" si="98"/>
        <v>1165</v>
      </c>
      <c r="H907" s="6">
        <f t="shared" ca="1" si="99"/>
        <v>794</v>
      </c>
      <c r="I907" s="6">
        <f t="shared" ca="1" si="100"/>
        <v>337</v>
      </c>
      <c r="J907" s="6">
        <f t="shared" ca="1" si="101"/>
        <v>567</v>
      </c>
      <c r="K907" s="8">
        <v>3000</v>
      </c>
      <c r="L907" s="6">
        <v>4000</v>
      </c>
      <c r="M907" s="6">
        <f t="shared" ca="1" si="102"/>
        <v>3207</v>
      </c>
      <c r="N907" s="6">
        <f t="shared" ca="1" si="103"/>
        <v>2062</v>
      </c>
      <c r="O907" s="6">
        <f t="shared" ca="1" si="104"/>
        <v>4394</v>
      </c>
    </row>
    <row r="908" spans="4:15" x14ac:dyDescent="0.35">
      <c r="D908">
        <v>905</v>
      </c>
      <c r="E908" s="6">
        <v>8400</v>
      </c>
      <c r="F908" s="6">
        <v>5400</v>
      </c>
      <c r="G908" s="6">
        <f t="shared" ca="1" si="98"/>
        <v>940</v>
      </c>
      <c r="H908" s="6">
        <f t="shared" ca="1" si="99"/>
        <v>851</v>
      </c>
      <c r="I908" s="6">
        <f t="shared" ca="1" si="100"/>
        <v>594</v>
      </c>
      <c r="J908" s="6">
        <f t="shared" ca="1" si="101"/>
        <v>475</v>
      </c>
      <c r="K908" s="8">
        <v>3000</v>
      </c>
      <c r="L908" s="6">
        <v>4000</v>
      </c>
      <c r="M908" s="6">
        <f t="shared" ca="1" si="102"/>
        <v>3571</v>
      </c>
      <c r="N908" s="6">
        <f t="shared" ca="1" si="103"/>
        <v>2163</v>
      </c>
      <c r="O908" s="6">
        <f t="shared" ca="1" si="104"/>
        <v>3926</v>
      </c>
    </row>
    <row r="909" spans="4:15" x14ac:dyDescent="0.35">
      <c r="D909">
        <v>906</v>
      </c>
      <c r="E909" s="6">
        <v>8400</v>
      </c>
      <c r="F909" s="6">
        <v>5400</v>
      </c>
      <c r="G909" s="6">
        <f t="shared" ca="1" si="98"/>
        <v>1080</v>
      </c>
      <c r="H909" s="6">
        <f t="shared" ca="1" si="99"/>
        <v>949</v>
      </c>
      <c r="I909" s="6">
        <f t="shared" ca="1" si="100"/>
        <v>249</v>
      </c>
      <c r="J909" s="6">
        <f t="shared" ca="1" si="101"/>
        <v>731</v>
      </c>
      <c r="K909" s="8">
        <v>3000</v>
      </c>
      <c r="L909" s="6">
        <v>4000</v>
      </c>
      <c r="M909" s="6">
        <f t="shared" ca="1" si="102"/>
        <v>4521</v>
      </c>
      <c r="N909" s="6">
        <f t="shared" ca="1" si="103"/>
        <v>2015</v>
      </c>
      <c r="O909" s="6">
        <f t="shared" ca="1" si="104"/>
        <v>3273</v>
      </c>
    </row>
    <row r="910" spans="4:15" x14ac:dyDescent="0.35">
      <c r="D910">
        <v>907</v>
      </c>
      <c r="E910" s="6">
        <v>8400</v>
      </c>
      <c r="F910" s="6">
        <v>5400</v>
      </c>
      <c r="G910" s="6">
        <f t="shared" ca="1" si="98"/>
        <v>1290</v>
      </c>
      <c r="H910" s="6">
        <f t="shared" ca="1" si="99"/>
        <v>882</v>
      </c>
      <c r="I910" s="6">
        <f t="shared" ca="1" si="100"/>
        <v>328</v>
      </c>
      <c r="J910" s="6">
        <f t="shared" ca="1" si="101"/>
        <v>482</v>
      </c>
      <c r="K910" s="8">
        <v>3000</v>
      </c>
      <c r="L910" s="6">
        <v>4000</v>
      </c>
      <c r="M910" s="6">
        <f t="shared" ca="1" si="102"/>
        <v>4455</v>
      </c>
      <c r="N910" s="6">
        <f t="shared" ca="1" si="103"/>
        <v>2265</v>
      </c>
      <c r="O910" s="6">
        <f t="shared" ca="1" si="104"/>
        <v>3062</v>
      </c>
    </row>
    <row r="911" spans="4:15" x14ac:dyDescent="0.35">
      <c r="D911">
        <v>908</v>
      </c>
      <c r="E911" s="6">
        <v>8400</v>
      </c>
      <c r="F911" s="6">
        <v>5400</v>
      </c>
      <c r="G911" s="6">
        <f t="shared" ca="1" si="98"/>
        <v>930</v>
      </c>
      <c r="H911" s="6">
        <f t="shared" ca="1" si="99"/>
        <v>880</v>
      </c>
      <c r="I911" s="6">
        <f t="shared" ca="1" si="100"/>
        <v>347</v>
      </c>
      <c r="J911" s="6">
        <f t="shared" ca="1" si="101"/>
        <v>752</v>
      </c>
      <c r="K911" s="8">
        <v>3000</v>
      </c>
      <c r="L911" s="6">
        <v>4000</v>
      </c>
      <c r="M911" s="6">
        <f t="shared" ca="1" si="102"/>
        <v>3450</v>
      </c>
      <c r="N911" s="6">
        <f t="shared" ca="1" si="103"/>
        <v>2748</v>
      </c>
      <c r="O911" s="6">
        <f t="shared" ca="1" si="104"/>
        <v>3511</v>
      </c>
    </row>
    <row r="912" spans="4:15" x14ac:dyDescent="0.35">
      <c r="D912">
        <v>909</v>
      </c>
      <c r="E912" s="6">
        <v>8400</v>
      </c>
      <c r="F912" s="6">
        <v>5400</v>
      </c>
      <c r="G912" s="6">
        <f t="shared" ca="1" si="98"/>
        <v>1125</v>
      </c>
      <c r="H912" s="6">
        <f t="shared" ca="1" si="99"/>
        <v>756</v>
      </c>
      <c r="I912" s="6">
        <f t="shared" ca="1" si="100"/>
        <v>311</v>
      </c>
      <c r="J912" s="6">
        <f t="shared" ca="1" si="101"/>
        <v>585</v>
      </c>
      <c r="K912" s="8">
        <v>3000</v>
      </c>
      <c r="L912" s="6">
        <v>4000</v>
      </c>
      <c r="M912" s="6">
        <f t="shared" ca="1" si="102"/>
        <v>3555</v>
      </c>
      <c r="N912" s="6">
        <f t="shared" ca="1" si="103"/>
        <v>2902</v>
      </c>
      <c r="O912" s="6">
        <f t="shared" ca="1" si="104"/>
        <v>3120</v>
      </c>
    </row>
    <row r="913" spans="4:15" x14ac:dyDescent="0.35">
      <c r="D913">
        <v>910</v>
      </c>
      <c r="E913" s="6">
        <v>8400</v>
      </c>
      <c r="F913" s="6">
        <v>5400</v>
      </c>
      <c r="G913" s="6">
        <f t="shared" ca="1" si="98"/>
        <v>1049</v>
      </c>
      <c r="H913" s="6">
        <f t="shared" ca="1" si="99"/>
        <v>1100</v>
      </c>
      <c r="I913" s="6">
        <f t="shared" ca="1" si="100"/>
        <v>407</v>
      </c>
      <c r="J913" s="6">
        <f t="shared" ca="1" si="101"/>
        <v>646</v>
      </c>
      <c r="K913" s="8">
        <v>3000</v>
      </c>
      <c r="L913" s="6">
        <v>4000</v>
      </c>
      <c r="M913" s="6">
        <f t="shared" ca="1" si="102"/>
        <v>3899</v>
      </c>
      <c r="N913" s="6">
        <f t="shared" ca="1" si="103"/>
        <v>2023</v>
      </c>
      <c r="O913" s="6">
        <f t="shared" ca="1" si="104"/>
        <v>4080</v>
      </c>
    </row>
    <row r="914" spans="4:15" x14ac:dyDescent="0.35">
      <c r="D914">
        <v>911</v>
      </c>
      <c r="E914" s="6">
        <v>8400</v>
      </c>
      <c r="F914" s="6">
        <v>5400</v>
      </c>
      <c r="G914" s="6">
        <f t="shared" ca="1" si="98"/>
        <v>1074</v>
      </c>
      <c r="H914" s="6">
        <f t="shared" ca="1" si="99"/>
        <v>729</v>
      </c>
      <c r="I914" s="6">
        <f t="shared" ca="1" si="100"/>
        <v>388</v>
      </c>
      <c r="J914" s="6">
        <f t="shared" ca="1" si="101"/>
        <v>631</v>
      </c>
      <c r="K914" s="8">
        <v>3000</v>
      </c>
      <c r="L914" s="6">
        <v>4000</v>
      </c>
      <c r="M914" s="6">
        <f t="shared" ca="1" si="102"/>
        <v>3476</v>
      </c>
      <c r="N914" s="6">
        <f t="shared" ca="1" si="103"/>
        <v>2144</v>
      </c>
      <c r="O914" s="6">
        <f t="shared" ca="1" si="104"/>
        <v>4002</v>
      </c>
    </row>
    <row r="915" spans="4:15" x14ac:dyDescent="0.35">
      <c r="D915">
        <v>912</v>
      </c>
      <c r="E915" s="6">
        <v>8400</v>
      </c>
      <c r="F915" s="6">
        <v>5400</v>
      </c>
      <c r="G915" s="6">
        <f t="shared" ca="1" si="98"/>
        <v>913</v>
      </c>
      <c r="H915" s="6">
        <f t="shared" ca="1" si="99"/>
        <v>1137</v>
      </c>
      <c r="I915" s="6">
        <f t="shared" ca="1" si="100"/>
        <v>339</v>
      </c>
      <c r="J915" s="6">
        <f t="shared" ca="1" si="101"/>
        <v>419</v>
      </c>
      <c r="K915" s="8">
        <v>3000</v>
      </c>
      <c r="L915" s="6">
        <v>4000</v>
      </c>
      <c r="M915" s="6">
        <f t="shared" ca="1" si="102"/>
        <v>3764</v>
      </c>
      <c r="N915" s="6">
        <f t="shared" ca="1" si="103"/>
        <v>2099</v>
      </c>
      <c r="O915" s="6">
        <f t="shared" ca="1" si="104"/>
        <v>3745</v>
      </c>
    </row>
    <row r="916" spans="4:15" x14ac:dyDescent="0.35">
      <c r="D916">
        <v>913</v>
      </c>
      <c r="E916" s="6">
        <v>8400</v>
      </c>
      <c r="F916" s="6">
        <v>5400</v>
      </c>
      <c r="G916" s="6">
        <f t="shared" ca="1" si="98"/>
        <v>944</v>
      </c>
      <c r="H916" s="6">
        <f t="shared" ca="1" si="99"/>
        <v>648</v>
      </c>
      <c r="I916" s="6">
        <f t="shared" ca="1" si="100"/>
        <v>430</v>
      </c>
      <c r="J916" s="6">
        <f t="shared" ca="1" si="101"/>
        <v>460</v>
      </c>
      <c r="K916" s="8">
        <v>3000</v>
      </c>
      <c r="L916" s="6">
        <v>4000</v>
      </c>
      <c r="M916" s="6">
        <f t="shared" ca="1" si="102"/>
        <v>3563</v>
      </c>
      <c r="N916" s="6">
        <f t="shared" ca="1" si="103"/>
        <v>2418</v>
      </c>
      <c r="O916" s="6">
        <f t="shared" ca="1" si="104"/>
        <v>3301</v>
      </c>
    </row>
    <row r="917" spans="4:15" x14ac:dyDescent="0.35">
      <c r="D917">
        <v>914</v>
      </c>
      <c r="E917" s="6">
        <v>8400</v>
      </c>
      <c r="F917" s="6">
        <v>5400</v>
      </c>
      <c r="G917" s="6">
        <f t="shared" ca="1" si="98"/>
        <v>1100</v>
      </c>
      <c r="H917" s="6">
        <f t="shared" ca="1" si="99"/>
        <v>652</v>
      </c>
      <c r="I917" s="6">
        <f t="shared" ca="1" si="100"/>
        <v>431</v>
      </c>
      <c r="J917" s="6">
        <f t="shared" ca="1" si="101"/>
        <v>585</v>
      </c>
      <c r="K917" s="8">
        <v>3000</v>
      </c>
      <c r="L917" s="6">
        <v>4000</v>
      </c>
      <c r="M917" s="6">
        <f t="shared" ca="1" si="102"/>
        <v>4469</v>
      </c>
      <c r="N917" s="6">
        <f t="shared" ca="1" si="103"/>
        <v>2171</v>
      </c>
      <c r="O917" s="6">
        <f t="shared" ca="1" si="104"/>
        <v>2928</v>
      </c>
    </row>
    <row r="918" spans="4:15" x14ac:dyDescent="0.35">
      <c r="D918">
        <v>915</v>
      </c>
      <c r="E918" s="6">
        <v>8400</v>
      </c>
      <c r="F918" s="6">
        <v>5400</v>
      </c>
      <c r="G918" s="6">
        <f t="shared" ca="1" si="98"/>
        <v>1261</v>
      </c>
      <c r="H918" s="6">
        <f t="shared" ca="1" si="99"/>
        <v>930</v>
      </c>
      <c r="I918" s="6">
        <f t="shared" ca="1" si="100"/>
        <v>528</v>
      </c>
      <c r="J918" s="6">
        <f t="shared" ca="1" si="101"/>
        <v>494</v>
      </c>
      <c r="K918" s="8">
        <v>3000</v>
      </c>
      <c r="L918" s="6">
        <v>4000</v>
      </c>
      <c r="M918" s="6">
        <f t="shared" ca="1" si="102"/>
        <v>4268</v>
      </c>
      <c r="N918" s="6">
        <f t="shared" ca="1" si="103"/>
        <v>2570</v>
      </c>
      <c r="O918" s="6">
        <f t="shared" ca="1" si="104"/>
        <v>3175</v>
      </c>
    </row>
    <row r="919" spans="4:15" x14ac:dyDescent="0.35">
      <c r="D919">
        <v>916</v>
      </c>
      <c r="E919" s="6">
        <v>8400</v>
      </c>
      <c r="F919" s="6">
        <v>5400</v>
      </c>
      <c r="G919" s="6">
        <f t="shared" ca="1" si="98"/>
        <v>1226</v>
      </c>
      <c r="H919" s="6">
        <f t="shared" ca="1" si="99"/>
        <v>1121</v>
      </c>
      <c r="I919" s="6">
        <f t="shared" ca="1" si="100"/>
        <v>212</v>
      </c>
      <c r="J919" s="6">
        <f t="shared" ca="1" si="101"/>
        <v>650</v>
      </c>
      <c r="K919" s="8">
        <v>3000</v>
      </c>
      <c r="L919" s="6">
        <v>4000</v>
      </c>
      <c r="M919" s="6">
        <f t="shared" ca="1" si="102"/>
        <v>4709</v>
      </c>
      <c r="N919" s="6">
        <f t="shared" ca="1" si="103"/>
        <v>2465</v>
      </c>
      <c r="O919" s="6">
        <f t="shared" ca="1" si="104"/>
        <v>2835</v>
      </c>
    </row>
    <row r="920" spans="4:15" x14ac:dyDescent="0.35">
      <c r="D920">
        <v>917</v>
      </c>
      <c r="E920" s="6">
        <v>8400</v>
      </c>
      <c r="F920" s="6">
        <v>5400</v>
      </c>
      <c r="G920" s="6">
        <f t="shared" ca="1" si="98"/>
        <v>1100</v>
      </c>
      <c r="H920" s="6">
        <f t="shared" ca="1" si="99"/>
        <v>809</v>
      </c>
      <c r="I920" s="6">
        <f t="shared" ca="1" si="100"/>
        <v>385</v>
      </c>
      <c r="J920" s="6">
        <f t="shared" ca="1" si="101"/>
        <v>774</v>
      </c>
      <c r="K920" s="8">
        <v>3000</v>
      </c>
      <c r="L920" s="6">
        <v>4000</v>
      </c>
      <c r="M920" s="6">
        <f t="shared" ca="1" si="102"/>
        <v>3967</v>
      </c>
      <c r="N920" s="6">
        <f t="shared" ca="1" si="103"/>
        <v>2514</v>
      </c>
      <c r="O920" s="6">
        <f t="shared" ca="1" si="104"/>
        <v>3387</v>
      </c>
    </row>
    <row r="921" spans="4:15" x14ac:dyDescent="0.35">
      <c r="D921">
        <v>918</v>
      </c>
      <c r="E921" s="6">
        <v>8400</v>
      </c>
      <c r="F921" s="6">
        <v>5400</v>
      </c>
      <c r="G921" s="6">
        <f t="shared" ca="1" si="98"/>
        <v>1236</v>
      </c>
      <c r="H921" s="6">
        <f t="shared" ca="1" si="99"/>
        <v>1155</v>
      </c>
      <c r="I921" s="6">
        <f t="shared" ca="1" si="100"/>
        <v>531</v>
      </c>
      <c r="J921" s="6">
        <f t="shared" ca="1" si="101"/>
        <v>774</v>
      </c>
      <c r="K921" s="8">
        <v>3000</v>
      </c>
      <c r="L921" s="6">
        <v>4000</v>
      </c>
      <c r="M921" s="6">
        <f t="shared" ca="1" si="102"/>
        <v>3910</v>
      </c>
      <c r="N921" s="6">
        <f t="shared" ca="1" si="103"/>
        <v>2146</v>
      </c>
      <c r="O921" s="6">
        <f t="shared" ca="1" si="104"/>
        <v>4440</v>
      </c>
    </row>
    <row r="922" spans="4:15" x14ac:dyDescent="0.35">
      <c r="D922">
        <v>919</v>
      </c>
      <c r="E922" s="6">
        <v>8400</v>
      </c>
      <c r="F922" s="6">
        <v>5400</v>
      </c>
      <c r="G922" s="6">
        <f t="shared" ca="1" si="98"/>
        <v>1039</v>
      </c>
      <c r="H922" s="6">
        <f t="shared" ca="1" si="99"/>
        <v>772</v>
      </c>
      <c r="I922" s="6">
        <f t="shared" ca="1" si="100"/>
        <v>392</v>
      </c>
      <c r="J922" s="6">
        <f t="shared" ca="1" si="101"/>
        <v>778</v>
      </c>
      <c r="K922" s="8">
        <v>3000</v>
      </c>
      <c r="L922" s="6">
        <v>4000</v>
      </c>
      <c r="M922" s="6">
        <f t="shared" ca="1" si="102"/>
        <v>3162</v>
      </c>
      <c r="N922" s="6">
        <f t="shared" ca="1" si="103"/>
        <v>2452</v>
      </c>
      <c r="O922" s="6">
        <f t="shared" ca="1" si="104"/>
        <v>4167</v>
      </c>
    </row>
    <row r="923" spans="4:15" x14ac:dyDescent="0.35">
      <c r="D923">
        <v>920</v>
      </c>
      <c r="E923" s="6">
        <v>8400</v>
      </c>
      <c r="F923" s="6">
        <v>5400</v>
      </c>
      <c r="G923" s="6">
        <f t="shared" ca="1" si="98"/>
        <v>960</v>
      </c>
      <c r="H923" s="6">
        <f t="shared" ca="1" si="99"/>
        <v>922</v>
      </c>
      <c r="I923" s="6">
        <f t="shared" ca="1" si="100"/>
        <v>506</v>
      </c>
      <c r="J923" s="6">
        <f t="shared" ca="1" si="101"/>
        <v>487</v>
      </c>
      <c r="K923" s="8">
        <v>3000</v>
      </c>
      <c r="L923" s="6">
        <v>4000</v>
      </c>
      <c r="M923" s="6">
        <f t="shared" ca="1" si="102"/>
        <v>4042</v>
      </c>
      <c r="N923" s="6">
        <f t="shared" ca="1" si="103"/>
        <v>2278</v>
      </c>
      <c r="O923" s="6">
        <f t="shared" ca="1" si="104"/>
        <v>3355</v>
      </c>
    </row>
    <row r="924" spans="4:15" x14ac:dyDescent="0.35">
      <c r="D924">
        <v>921</v>
      </c>
      <c r="E924" s="6">
        <v>8400</v>
      </c>
      <c r="F924" s="6">
        <v>5400</v>
      </c>
      <c r="G924" s="6">
        <f t="shared" ca="1" si="98"/>
        <v>1100</v>
      </c>
      <c r="H924" s="6">
        <f t="shared" ca="1" si="99"/>
        <v>756</v>
      </c>
      <c r="I924" s="6">
        <f t="shared" ca="1" si="100"/>
        <v>331</v>
      </c>
      <c r="J924" s="6">
        <f t="shared" ca="1" si="101"/>
        <v>774</v>
      </c>
      <c r="K924" s="8">
        <v>3000</v>
      </c>
      <c r="L924" s="6">
        <v>4000</v>
      </c>
      <c r="M924" s="6">
        <f t="shared" ca="1" si="102"/>
        <v>3004</v>
      </c>
      <c r="N924" s="6">
        <f t="shared" ca="1" si="103"/>
        <v>2708</v>
      </c>
      <c r="O924" s="6">
        <f t="shared" ca="1" si="104"/>
        <v>4049</v>
      </c>
    </row>
    <row r="925" spans="4:15" x14ac:dyDescent="0.35">
      <c r="D925">
        <v>922</v>
      </c>
      <c r="E925" s="6">
        <v>8400</v>
      </c>
      <c r="F925" s="6">
        <v>5400</v>
      </c>
      <c r="G925" s="6">
        <f t="shared" ca="1" si="98"/>
        <v>945</v>
      </c>
      <c r="H925" s="6">
        <f t="shared" ca="1" si="99"/>
        <v>618</v>
      </c>
      <c r="I925" s="6">
        <f t="shared" ca="1" si="100"/>
        <v>530</v>
      </c>
      <c r="J925" s="6">
        <f t="shared" ca="1" si="101"/>
        <v>497</v>
      </c>
      <c r="K925" s="8">
        <v>3000</v>
      </c>
      <c r="L925" s="6">
        <v>4000</v>
      </c>
      <c r="M925" s="6">
        <f t="shared" ca="1" si="102"/>
        <v>3259</v>
      </c>
      <c r="N925" s="6">
        <f t="shared" ca="1" si="103"/>
        <v>2820</v>
      </c>
      <c r="O925" s="6">
        <f t="shared" ca="1" si="104"/>
        <v>3311</v>
      </c>
    </row>
    <row r="926" spans="4:15" x14ac:dyDescent="0.35">
      <c r="D926">
        <v>923</v>
      </c>
      <c r="E926" s="6">
        <v>8400</v>
      </c>
      <c r="F926" s="6">
        <v>5400</v>
      </c>
      <c r="G926" s="6">
        <f t="shared" ca="1" si="98"/>
        <v>1191</v>
      </c>
      <c r="H926" s="6">
        <f t="shared" ca="1" si="99"/>
        <v>895</v>
      </c>
      <c r="I926" s="6">
        <f t="shared" ca="1" si="100"/>
        <v>383</v>
      </c>
      <c r="J926" s="6">
        <f t="shared" ca="1" si="101"/>
        <v>526</v>
      </c>
      <c r="K926" s="8">
        <v>3000</v>
      </c>
      <c r="L926" s="6">
        <v>4000</v>
      </c>
      <c r="M926" s="6">
        <f t="shared" ca="1" si="102"/>
        <v>3471</v>
      </c>
      <c r="N926" s="6">
        <f t="shared" ca="1" si="103"/>
        <v>2802</v>
      </c>
      <c r="O926" s="6">
        <f t="shared" ca="1" si="104"/>
        <v>3522</v>
      </c>
    </row>
    <row r="927" spans="4:15" x14ac:dyDescent="0.35">
      <c r="D927">
        <v>924</v>
      </c>
      <c r="E927" s="6">
        <v>8400</v>
      </c>
      <c r="F927" s="6">
        <v>5400</v>
      </c>
      <c r="G927" s="6">
        <f t="shared" ca="1" si="98"/>
        <v>1154</v>
      </c>
      <c r="H927" s="6">
        <f t="shared" ca="1" si="99"/>
        <v>1081</v>
      </c>
      <c r="I927" s="6">
        <f t="shared" ca="1" si="100"/>
        <v>598</v>
      </c>
      <c r="J927" s="6">
        <f t="shared" ca="1" si="101"/>
        <v>417</v>
      </c>
      <c r="K927" s="8">
        <v>3000</v>
      </c>
      <c r="L927" s="6">
        <v>4000</v>
      </c>
      <c r="M927" s="6">
        <f t="shared" ca="1" si="102"/>
        <v>3974</v>
      </c>
      <c r="N927" s="6">
        <f t="shared" ca="1" si="103"/>
        <v>2944</v>
      </c>
      <c r="O927" s="6">
        <f t="shared" ca="1" si="104"/>
        <v>3132</v>
      </c>
    </row>
    <row r="928" spans="4:15" x14ac:dyDescent="0.35">
      <c r="D928">
        <v>925</v>
      </c>
      <c r="E928" s="6">
        <v>8400</v>
      </c>
      <c r="F928" s="6">
        <v>5400</v>
      </c>
      <c r="G928" s="6">
        <f t="shared" ca="1" si="98"/>
        <v>1159</v>
      </c>
      <c r="H928" s="6">
        <f t="shared" ca="1" si="99"/>
        <v>897</v>
      </c>
      <c r="I928" s="6">
        <f t="shared" ca="1" si="100"/>
        <v>564</v>
      </c>
      <c r="J928" s="6">
        <f t="shared" ca="1" si="101"/>
        <v>584</v>
      </c>
      <c r="K928" s="8">
        <v>3000</v>
      </c>
      <c r="L928" s="6">
        <v>4000</v>
      </c>
      <c r="M928" s="6">
        <f t="shared" ca="1" si="102"/>
        <v>3945</v>
      </c>
      <c r="N928" s="6">
        <f t="shared" ca="1" si="103"/>
        <v>2247</v>
      </c>
      <c r="O928" s="6">
        <f t="shared" ca="1" si="104"/>
        <v>3812</v>
      </c>
    </row>
    <row r="929" spans="4:15" x14ac:dyDescent="0.35">
      <c r="D929">
        <v>926</v>
      </c>
      <c r="E929" s="6">
        <v>8400</v>
      </c>
      <c r="F929" s="6">
        <v>5400</v>
      </c>
      <c r="G929" s="6">
        <f t="shared" ca="1" si="98"/>
        <v>1018</v>
      </c>
      <c r="H929" s="6">
        <f t="shared" ca="1" si="99"/>
        <v>990</v>
      </c>
      <c r="I929" s="6">
        <f t="shared" ca="1" si="100"/>
        <v>366</v>
      </c>
      <c r="J929" s="6">
        <f t="shared" ca="1" si="101"/>
        <v>703</v>
      </c>
      <c r="K929" s="8">
        <v>3000</v>
      </c>
      <c r="L929" s="6">
        <v>4000</v>
      </c>
      <c r="M929" s="6">
        <f t="shared" ca="1" si="102"/>
        <v>3672</v>
      </c>
      <c r="N929" s="6">
        <f t="shared" ca="1" si="103"/>
        <v>2293</v>
      </c>
      <c r="O929" s="6">
        <f t="shared" ca="1" si="104"/>
        <v>3912</v>
      </c>
    </row>
    <row r="930" spans="4:15" x14ac:dyDescent="0.35">
      <c r="D930">
        <v>927</v>
      </c>
      <c r="E930" s="6">
        <v>8400</v>
      </c>
      <c r="F930" s="6">
        <v>5400</v>
      </c>
      <c r="G930" s="6">
        <f t="shared" ca="1" si="98"/>
        <v>1134</v>
      </c>
      <c r="H930" s="6">
        <f t="shared" ca="1" si="99"/>
        <v>1019</v>
      </c>
      <c r="I930" s="6">
        <f t="shared" ca="1" si="100"/>
        <v>341</v>
      </c>
      <c r="J930" s="6">
        <f t="shared" ca="1" si="101"/>
        <v>635</v>
      </c>
      <c r="K930" s="8">
        <v>3000</v>
      </c>
      <c r="L930" s="6">
        <v>4000</v>
      </c>
      <c r="M930" s="6">
        <f t="shared" ca="1" si="102"/>
        <v>3086</v>
      </c>
      <c r="N930" s="6">
        <f t="shared" ca="1" si="103"/>
        <v>2731</v>
      </c>
      <c r="O930" s="6">
        <f t="shared" ca="1" si="104"/>
        <v>4112</v>
      </c>
    </row>
    <row r="931" spans="4:15" x14ac:dyDescent="0.35">
      <c r="D931">
        <v>928</v>
      </c>
      <c r="E931" s="6">
        <v>8400</v>
      </c>
      <c r="F931" s="6">
        <v>5400</v>
      </c>
      <c r="G931" s="6">
        <f t="shared" ca="1" si="98"/>
        <v>1039</v>
      </c>
      <c r="H931" s="6">
        <f t="shared" ca="1" si="99"/>
        <v>944</v>
      </c>
      <c r="I931" s="6">
        <f t="shared" ca="1" si="100"/>
        <v>399</v>
      </c>
      <c r="J931" s="6">
        <f t="shared" ca="1" si="101"/>
        <v>569</v>
      </c>
      <c r="K931" s="8">
        <v>3000</v>
      </c>
      <c r="L931" s="6">
        <v>4000</v>
      </c>
      <c r="M931" s="6">
        <f t="shared" ca="1" si="102"/>
        <v>4839</v>
      </c>
      <c r="N931" s="6">
        <f t="shared" ca="1" si="103"/>
        <v>2736</v>
      </c>
      <c r="O931" s="6">
        <f t="shared" ca="1" si="104"/>
        <v>2176</v>
      </c>
    </row>
    <row r="932" spans="4:15" x14ac:dyDescent="0.35">
      <c r="D932">
        <v>929</v>
      </c>
      <c r="E932" s="6">
        <v>8400</v>
      </c>
      <c r="F932" s="6">
        <v>5400</v>
      </c>
      <c r="G932" s="6">
        <f t="shared" ca="1" si="98"/>
        <v>1314</v>
      </c>
      <c r="H932" s="6">
        <f t="shared" ca="1" si="99"/>
        <v>1090</v>
      </c>
      <c r="I932" s="6">
        <f t="shared" ca="1" si="100"/>
        <v>459</v>
      </c>
      <c r="J932" s="6">
        <f t="shared" ca="1" si="101"/>
        <v>791</v>
      </c>
      <c r="K932" s="8">
        <v>3000</v>
      </c>
      <c r="L932" s="6">
        <v>4000</v>
      </c>
      <c r="M932" s="6">
        <f t="shared" ca="1" si="102"/>
        <v>3525</v>
      </c>
      <c r="N932" s="6">
        <f t="shared" ca="1" si="103"/>
        <v>2790</v>
      </c>
      <c r="O932" s="6">
        <f t="shared" ca="1" si="104"/>
        <v>4139</v>
      </c>
    </row>
    <row r="933" spans="4:15" x14ac:dyDescent="0.35">
      <c r="D933">
        <v>930</v>
      </c>
      <c r="E933" s="6">
        <v>8400</v>
      </c>
      <c r="F933" s="6">
        <v>5400</v>
      </c>
      <c r="G933" s="6">
        <f t="shared" ca="1" si="98"/>
        <v>1294</v>
      </c>
      <c r="H933" s="6">
        <f t="shared" ca="1" si="99"/>
        <v>709</v>
      </c>
      <c r="I933" s="6">
        <f t="shared" ca="1" si="100"/>
        <v>358</v>
      </c>
      <c r="J933" s="6">
        <f t="shared" ca="1" si="101"/>
        <v>531</v>
      </c>
      <c r="K933" s="8">
        <v>3000</v>
      </c>
      <c r="L933" s="6">
        <v>4000</v>
      </c>
      <c r="M933" s="6">
        <f t="shared" ca="1" si="102"/>
        <v>4325</v>
      </c>
      <c r="N933" s="6">
        <f t="shared" ca="1" si="103"/>
        <v>2542</v>
      </c>
      <c r="O933" s="6">
        <f t="shared" ca="1" si="104"/>
        <v>2825</v>
      </c>
    </row>
    <row r="934" spans="4:15" x14ac:dyDescent="0.35">
      <c r="D934">
        <v>931</v>
      </c>
      <c r="E934" s="6">
        <v>8400</v>
      </c>
      <c r="F934" s="6">
        <v>5400</v>
      </c>
      <c r="G934" s="6">
        <f t="shared" ca="1" si="98"/>
        <v>917</v>
      </c>
      <c r="H934" s="6">
        <f t="shared" ca="1" si="99"/>
        <v>1019</v>
      </c>
      <c r="I934" s="6">
        <f t="shared" ca="1" si="100"/>
        <v>485</v>
      </c>
      <c r="J934" s="6">
        <f t="shared" ca="1" si="101"/>
        <v>646</v>
      </c>
      <c r="K934" s="8">
        <v>3000</v>
      </c>
      <c r="L934" s="6">
        <v>4000</v>
      </c>
      <c r="M934" s="6">
        <f t="shared" ca="1" si="102"/>
        <v>4931</v>
      </c>
      <c r="N934" s="6">
        <f t="shared" ca="1" si="103"/>
        <v>2868</v>
      </c>
      <c r="O934" s="6">
        <f t="shared" ca="1" si="104"/>
        <v>2068</v>
      </c>
    </row>
    <row r="935" spans="4:15" x14ac:dyDescent="0.35">
      <c r="D935">
        <v>932</v>
      </c>
      <c r="E935" s="6">
        <v>8400</v>
      </c>
      <c r="F935" s="6">
        <v>5400</v>
      </c>
      <c r="G935" s="6">
        <f t="shared" ca="1" si="98"/>
        <v>1081</v>
      </c>
      <c r="H935" s="6">
        <f t="shared" ca="1" si="99"/>
        <v>799</v>
      </c>
      <c r="I935" s="6">
        <f t="shared" ca="1" si="100"/>
        <v>443</v>
      </c>
      <c r="J935" s="6">
        <f t="shared" ca="1" si="101"/>
        <v>400</v>
      </c>
      <c r="K935" s="8">
        <v>3000</v>
      </c>
      <c r="L935" s="6">
        <v>4000</v>
      </c>
      <c r="M935" s="6">
        <f t="shared" ca="1" si="102"/>
        <v>4912</v>
      </c>
      <c r="N935" s="6">
        <f t="shared" ca="1" si="103"/>
        <v>2495</v>
      </c>
      <c r="O935" s="6">
        <f t="shared" ca="1" si="104"/>
        <v>2116</v>
      </c>
    </row>
    <row r="936" spans="4:15" x14ac:dyDescent="0.35">
      <c r="D936">
        <v>933</v>
      </c>
      <c r="E936" s="6">
        <v>8400</v>
      </c>
      <c r="F936" s="6">
        <v>5400</v>
      </c>
      <c r="G936" s="6">
        <f t="shared" ca="1" si="98"/>
        <v>1008</v>
      </c>
      <c r="H936" s="6">
        <f t="shared" ca="1" si="99"/>
        <v>639</v>
      </c>
      <c r="I936" s="6">
        <f t="shared" ca="1" si="100"/>
        <v>229</v>
      </c>
      <c r="J936" s="6">
        <f t="shared" ca="1" si="101"/>
        <v>419</v>
      </c>
      <c r="K936" s="8">
        <v>3000</v>
      </c>
      <c r="L936" s="6">
        <v>4000</v>
      </c>
      <c r="M936" s="6">
        <f t="shared" ca="1" si="102"/>
        <v>4034</v>
      </c>
      <c r="N936" s="6">
        <f t="shared" ca="1" si="103"/>
        <v>2649</v>
      </c>
      <c r="O936" s="6">
        <f t="shared" ca="1" si="104"/>
        <v>2412</v>
      </c>
    </row>
    <row r="937" spans="4:15" x14ac:dyDescent="0.35">
      <c r="D937">
        <v>934</v>
      </c>
      <c r="E937" s="6">
        <v>8400</v>
      </c>
      <c r="F937" s="6">
        <v>5400</v>
      </c>
      <c r="G937" s="6">
        <f t="shared" ca="1" si="98"/>
        <v>996</v>
      </c>
      <c r="H937" s="6">
        <f t="shared" ca="1" si="99"/>
        <v>704</v>
      </c>
      <c r="I937" s="6">
        <f t="shared" ca="1" si="100"/>
        <v>561</v>
      </c>
      <c r="J937" s="6">
        <f t="shared" ca="1" si="101"/>
        <v>649</v>
      </c>
      <c r="K937" s="8">
        <v>3000</v>
      </c>
      <c r="L937" s="6">
        <v>4000</v>
      </c>
      <c r="M937" s="6">
        <f t="shared" ca="1" si="102"/>
        <v>3979</v>
      </c>
      <c r="N937" s="6">
        <f t="shared" ca="1" si="103"/>
        <v>2109</v>
      </c>
      <c r="O937" s="6">
        <f t="shared" ca="1" si="104"/>
        <v>3622</v>
      </c>
    </row>
    <row r="938" spans="4:15" x14ac:dyDescent="0.35">
      <c r="D938">
        <v>935</v>
      </c>
      <c r="E938" s="6">
        <v>8400</v>
      </c>
      <c r="F938" s="6">
        <v>5400</v>
      </c>
      <c r="G938" s="6">
        <f t="shared" ca="1" si="98"/>
        <v>1025</v>
      </c>
      <c r="H938" s="6">
        <f t="shared" ca="1" si="99"/>
        <v>609</v>
      </c>
      <c r="I938" s="6">
        <f t="shared" ca="1" si="100"/>
        <v>520</v>
      </c>
      <c r="J938" s="6">
        <f t="shared" ca="1" si="101"/>
        <v>780</v>
      </c>
      <c r="K938" s="8">
        <v>3000</v>
      </c>
      <c r="L938" s="6">
        <v>4000</v>
      </c>
      <c r="M938" s="6">
        <f t="shared" ca="1" si="102"/>
        <v>4750</v>
      </c>
      <c r="N938" s="6">
        <f t="shared" ca="1" si="103"/>
        <v>2015</v>
      </c>
      <c r="O938" s="6">
        <f t="shared" ca="1" si="104"/>
        <v>2969</v>
      </c>
    </row>
    <row r="939" spans="4:15" x14ac:dyDescent="0.35">
      <c r="D939">
        <v>936</v>
      </c>
      <c r="E939" s="6">
        <v>8400</v>
      </c>
      <c r="F939" s="6">
        <v>5400</v>
      </c>
      <c r="G939" s="6">
        <f t="shared" ca="1" si="98"/>
        <v>994</v>
      </c>
      <c r="H939" s="6">
        <f t="shared" ca="1" si="99"/>
        <v>782</v>
      </c>
      <c r="I939" s="6">
        <f t="shared" ca="1" si="100"/>
        <v>567</v>
      </c>
      <c r="J939" s="6">
        <f t="shared" ca="1" si="101"/>
        <v>493</v>
      </c>
      <c r="K939" s="8">
        <v>3000</v>
      </c>
      <c r="L939" s="6">
        <v>4000</v>
      </c>
      <c r="M939" s="6">
        <f t="shared" ca="1" si="102"/>
        <v>4181</v>
      </c>
      <c r="N939" s="6">
        <f t="shared" ca="1" si="103"/>
        <v>2486</v>
      </c>
      <c r="O939" s="6">
        <f t="shared" ca="1" si="104"/>
        <v>2969</v>
      </c>
    </row>
    <row r="940" spans="4:15" x14ac:dyDescent="0.35">
      <c r="D940">
        <v>937</v>
      </c>
      <c r="E940" s="6">
        <v>8400</v>
      </c>
      <c r="F940" s="6">
        <v>5400</v>
      </c>
      <c r="G940" s="6">
        <f t="shared" ca="1" si="98"/>
        <v>1194</v>
      </c>
      <c r="H940" s="6">
        <f t="shared" ca="1" si="99"/>
        <v>950</v>
      </c>
      <c r="I940" s="6">
        <f t="shared" ca="1" si="100"/>
        <v>593</v>
      </c>
      <c r="J940" s="6">
        <f t="shared" ca="1" si="101"/>
        <v>770</v>
      </c>
      <c r="K940" s="8">
        <v>3000</v>
      </c>
      <c r="L940" s="6">
        <v>4000</v>
      </c>
      <c r="M940" s="6">
        <f t="shared" ca="1" si="102"/>
        <v>4935</v>
      </c>
      <c r="N940" s="6">
        <f t="shared" ca="1" si="103"/>
        <v>2970</v>
      </c>
      <c r="O940" s="6">
        <f t="shared" ca="1" si="104"/>
        <v>2402</v>
      </c>
    </row>
    <row r="941" spans="4:15" x14ac:dyDescent="0.35">
      <c r="D941">
        <v>938</v>
      </c>
      <c r="E941" s="6">
        <v>8400</v>
      </c>
      <c r="F941" s="6">
        <v>5400</v>
      </c>
      <c r="G941" s="6">
        <f t="shared" ca="1" si="98"/>
        <v>1242</v>
      </c>
      <c r="H941" s="6">
        <f t="shared" ca="1" si="99"/>
        <v>1023</v>
      </c>
      <c r="I941" s="6">
        <f t="shared" ca="1" si="100"/>
        <v>270</v>
      </c>
      <c r="J941" s="6">
        <f t="shared" ca="1" si="101"/>
        <v>514</v>
      </c>
      <c r="K941" s="8">
        <v>3000</v>
      </c>
      <c r="L941" s="6">
        <v>4000</v>
      </c>
      <c r="M941" s="6">
        <f t="shared" ca="1" si="102"/>
        <v>4534</v>
      </c>
      <c r="N941" s="6">
        <f t="shared" ca="1" si="103"/>
        <v>2185</v>
      </c>
      <c r="O941" s="6">
        <f t="shared" ca="1" si="104"/>
        <v>3130</v>
      </c>
    </row>
    <row r="942" spans="4:15" x14ac:dyDescent="0.35">
      <c r="D942">
        <v>939</v>
      </c>
      <c r="E942" s="6">
        <v>8400</v>
      </c>
      <c r="F942" s="6">
        <v>5400</v>
      </c>
      <c r="G942" s="6">
        <f t="shared" ca="1" si="98"/>
        <v>1000</v>
      </c>
      <c r="H942" s="6">
        <f t="shared" ca="1" si="99"/>
        <v>725</v>
      </c>
      <c r="I942" s="6">
        <f t="shared" ca="1" si="100"/>
        <v>267</v>
      </c>
      <c r="J942" s="6">
        <f t="shared" ca="1" si="101"/>
        <v>714</v>
      </c>
      <c r="K942" s="8">
        <v>3000</v>
      </c>
      <c r="L942" s="6">
        <v>4000</v>
      </c>
      <c r="M942" s="6">
        <f t="shared" ca="1" si="102"/>
        <v>4375</v>
      </c>
      <c r="N942" s="6">
        <f t="shared" ca="1" si="103"/>
        <v>2641</v>
      </c>
      <c r="O942" s="6">
        <f t="shared" ca="1" si="104"/>
        <v>2490</v>
      </c>
    </row>
    <row r="943" spans="4:15" x14ac:dyDescent="0.35">
      <c r="D943">
        <v>940</v>
      </c>
      <c r="E943" s="6">
        <v>8400</v>
      </c>
      <c r="F943" s="6">
        <v>5400</v>
      </c>
      <c r="G943" s="6">
        <f t="shared" ca="1" si="98"/>
        <v>1194</v>
      </c>
      <c r="H943" s="6">
        <f t="shared" ca="1" si="99"/>
        <v>736</v>
      </c>
      <c r="I943" s="6">
        <f t="shared" ca="1" si="100"/>
        <v>402</v>
      </c>
      <c r="J943" s="6">
        <f t="shared" ca="1" si="101"/>
        <v>573</v>
      </c>
      <c r="K943" s="8">
        <v>3000</v>
      </c>
      <c r="L943" s="6">
        <v>4000</v>
      </c>
      <c r="M943" s="6">
        <f t="shared" ca="1" si="102"/>
        <v>3702</v>
      </c>
      <c r="N943" s="6">
        <f t="shared" ca="1" si="103"/>
        <v>2552</v>
      </c>
      <c r="O943" s="6">
        <f t="shared" ca="1" si="104"/>
        <v>3451</v>
      </c>
    </row>
    <row r="944" spans="4:15" x14ac:dyDescent="0.35">
      <c r="D944">
        <v>941</v>
      </c>
      <c r="E944" s="6">
        <v>8400</v>
      </c>
      <c r="F944" s="6">
        <v>5400</v>
      </c>
      <c r="G944" s="6">
        <f t="shared" ca="1" si="98"/>
        <v>980</v>
      </c>
      <c r="H944" s="6">
        <f t="shared" ca="1" si="99"/>
        <v>866</v>
      </c>
      <c r="I944" s="6">
        <f t="shared" ca="1" si="100"/>
        <v>366</v>
      </c>
      <c r="J944" s="6">
        <f t="shared" ca="1" si="101"/>
        <v>432</v>
      </c>
      <c r="K944" s="8">
        <v>3000</v>
      </c>
      <c r="L944" s="6">
        <v>4000</v>
      </c>
      <c r="M944" s="6">
        <f t="shared" ca="1" si="102"/>
        <v>3264</v>
      </c>
      <c r="N944" s="6">
        <f t="shared" ca="1" si="103"/>
        <v>2835</v>
      </c>
      <c r="O944" s="6">
        <f t="shared" ca="1" si="104"/>
        <v>3345</v>
      </c>
    </row>
    <row r="945" spans="4:15" x14ac:dyDescent="0.35">
      <c r="D945">
        <v>942</v>
      </c>
      <c r="E945" s="6">
        <v>8400</v>
      </c>
      <c r="F945" s="6">
        <v>5400</v>
      </c>
      <c r="G945" s="6">
        <f t="shared" ca="1" si="98"/>
        <v>1094</v>
      </c>
      <c r="H945" s="6">
        <f t="shared" ca="1" si="99"/>
        <v>647</v>
      </c>
      <c r="I945" s="6">
        <f t="shared" ca="1" si="100"/>
        <v>430</v>
      </c>
      <c r="J945" s="6">
        <f t="shared" ca="1" si="101"/>
        <v>553</v>
      </c>
      <c r="K945" s="8">
        <v>3000</v>
      </c>
      <c r="L945" s="6">
        <v>4000</v>
      </c>
      <c r="M945" s="6">
        <f t="shared" ca="1" si="102"/>
        <v>3328</v>
      </c>
      <c r="N945" s="6">
        <f t="shared" ca="1" si="103"/>
        <v>2968</v>
      </c>
      <c r="O945" s="6">
        <f t="shared" ca="1" si="104"/>
        <v>3228</v>
      </c>
    </row>
    <row r="946" spans="4:15" x14ac:dyDescent="0.35">
      <c r="D946">
        <v>943</v>
      </c>
      <c r="E946" s="6">
        <v>8400</v>
      </c>
      <c r="F946" s="6">
        <v>5400</v>
      </c>
      <c r="G946" s="6">
        <f t="shared" ca="1" si="98"/>
        <v>1266</v>
      </c>
      <c r="H946" s="6">
        <f t="shared" ca="1" si="99"/>
        <v>911</v>
      </c>
      <c r="I946" s="6">
        <f t="shared" ca="1" si="100"/>
        <v>308</v>
      </c>
      <c r="J946" s="6">
        <f t="shared" ca="1" si="101"/>
        <v>449</v>
      </c>
      <c r="K946" s="8">
        <v>3000</v>
      </c>
      <c r="L946" s="6">
        <v>4000</v>
      </c>
      <c r="M946" s="6">
        <f t="shared" ca="1" si="102"/>
        <v>4565</v>
      </c>
      <c r="N946" s="6">
        <f t="shared" ca="1" si="103"/>
        <v>2226</v>
      </c>
      <c r="O946" s="6">
        <f t="shared" ca="1" si="104"/>
        <v>2943</v>
      </c>
    </row>
    <row r="947" spans="4:15" x14ac:dyDescent="0.35">
      <c r="D947">
        <v>944</v>
      </c>
      <c r="E947" s="6">
        <v>8400</v>
      </c>
      <c r="F947" s="6">
        <v>5400</v>
      </c>
      <c r="G947" s="6">
        <f t="shared" ca="1" si="98"/>
        <v>1040</v>
      </c>
      <c r="H947" s="6">
        <f t="shared" ca="1" si="99"/>
        <v>1175</v>
      </c>
      <c r="I947" s="6">
        <f t="shared" ca="1" si="100"/>
        <v>509</v>
      </c>
      <c r="J947" s="6">
        <f t="shared" ca="1" si="101"/>
        <v>476</v>
      </c>
      <c r="K947" s="8">
        <v>3000</v>
      </c>
      <c r="L947" s="6">
        <v>4000</v>
      </c>
      <c r="M947" s="6">
        <f t="shared" ca="1" si="102"/>
        <v>3826</v>
      </c>
      <c r="N947" s="6">
        <f t="shared" ca="1" si="103"/>
        <v>2970</v>
      </c>
      <c r="O947" s="6">
        <f t="shared" ca="1" si="104"/>
        <v>3204</v>
      </c>
    </row>
    <row r="948" spans="4:15" x14ac:dyDescent="0.35">
      <c r="D948">
        <v>945</v>
      </c>
      <c r="E948" s="6">
        <v>8400</v>
      </c>
      <c r="F948" s="6">
        <v>5400</v>
      </c>
      <c r="G948" s="6">
        <f t="shared" ca="1" si="98"/>
        <v>1137</v>
      </c>
      <c r="H948" s="6">
        <f t="shared" ca="1" si="99"/>
        <v>862</v>
      </c>
      <c r="I948" s="6">
        <f t="shared" ca="1" si="100"/>
        <v>420</v>
      </c>
      <c r="J948" s="6">
        <f t="shared" ca="1" si="101"/>
        <v>538</v>
      </c>
      <c r="K948" s="8">
        <v>3000</v>
      </c>
      <c r="L948" s="6">
        <v>4000</v>
      </c>
      <c r="M948" s="6">
        <f t="shared" ca="1" si="102"/>
        <v>4963</v>
      </c>
      <c r="N948" s="6">
        <f t="shared" ca="1" si="103"/>
        <v>2759</v>
      </c>
      <c r="O948" s="6">
        <f t="shared" ca="1" si="104"/>
        <v>2035</v>
      </c>
    </row>
    <row r="949" spans="4:15" x14ac:dyDescent="0.35">
      <c r="D949">
        <v>946</v>
      </c>
      <c r="E949" s="6">
        <v>8400</v>
      </c>
      <c r="F949" s="6">
        <v>5400</v>
      </c>
      <c r="G949" s="6">
        <f t="shared" ca="1" si="98"/>
        <v>1218</v>
      </c>
      <c r="H949" s="6">
        <f t="shared" ca="1" si="99"/>
        <v>892</v>
      </c>
      <c r="I949" s="6">
        <f t="shared" ca="1" si="100"/>
        <v>562</v>
      </c>
      <c r="J949" s="6">
        <f t="shared" ca="1" si="101"/>
        <v>578</v>
      </c>
      <c r="K949" s="8">
        <v>3000</v>
      </c>
      <c r="L949" s="6">
        <v>4000</v>
      </c>
      <c r="M949" s="6">
        <f t="shared" ca="1" si="102"/>
        <v>4258</v>
      </c>
      <c r="N949" s="6">
        <f t="shared" ca="1" si="103"/>
        <v>2100</v>
      </c>
      <c r="O949" s="6">
        <f t="shared" ca="1" si="104"/>
        <v>3692</v>
      </c>
    </row>
    <row r="950" spans="4:15" x14ac:dyDescent="0.35">
      <c r="D950">
        <v>947</v>
      </c>
      <c r="E950" s="6">
        <v>8400</v>
      </c>
      <c r="F950" s="6">
        <v>5400</v>
      </c>
      <c r="G950" s="6">
        <f t="shared" ca="1" si="98"/>
        <v>949</v>
      </c>
      <c r="H950" s="6">
        <f t="shared" ca="1" si="99"/>
        <v>1083</v>
      </c>
      <c r="I950" s="6">
        <f t="shared" ca="1" si="100"/>
        <v>248</v>
      </c>
      <c r="J950" s="6">
        <f t="shared" ca="1" si="101"/>
        <v>670</v>
      </c>
      <c r="K950" s="8">
        <v>3000</v>
      </c>
      <c r="L950" s="6">
        <v>4000</v>
      </c>
      <c r="M950" s="6">
        <f t="shared" ca="1" si="102"/>
        <v>3033</v>
      </c>
      <c r="N950" s="6">
        <f t="shared" ca="1" si="103"/>
        <v>2150</v>
      </c>
      <c r="O950" s="6">
        <f t="shared" ca="1" si="104"/>
        <v>4567</v>
      </c>
    </row>
    <row r="951" spans="4:15" x14ac:dyDescent="0.35">
      <c r="D951">
        <v>948</v>
      </c>
      <c r="E951" s="6">
        <v>8400</v>
      </c>
      <c r="F951" s="6">
        <v>5400</v>
      </c>
      <c r="G951" s="6">
        <f t="shared" ca="1" si="98"/>
        <v>1175</v>
      </c>
      <c r="H951" s="6">
        <f t="shared" ca="1" si="99"/>
        <v>698</v>
      </c>
      <c r="I951" s="6">
        <f t="shared" ca="1" si="100"/>
        <v>404</v>
      </c>
      <c r="J951" s="6">
        <f t="shared" ca="1" si="101"/>
        <v>794</v>
      </c>
      <c r="K951" s="8">
        <v>3000</v>
      </c>
      <c r="L951" s="6">
        <v>4000</v>
      </c>
      <c r="M951" s="6">
        <f t="shared" ca="1" si="102"/>
        <v>3754</v>
      </c>
      <c r="N951" s="6">
        <f t="shared" ca="1" si="103"/>
        <v>2894</v>
      </c>
      <c r="O951" s="6">
        <f t="shared" ca="1" si="104"/>
        <v>3223</v>
      </c>
    </row>
    <row r="952" spans="4:15" x14ac:dyDescent="0.35">
      <c r="D952">
        <v>949</v>
      </c>
      <c r="E952" s="6">
        <v>8400</v>
      </c>
      <c r="F952" s="6">
        <v>5400</v>
      </c>
      <c r="G952" s="6">
        <f t="shared" ca="1" si="98"/>
        <v>1193</v>
      </c>
      <c r="H952" s="6">
        <f t="shared" ca="1" si="99"/>
        <v>709</v>
      </c>
      <c r="I952" s="6">
        <f t="shared" ca="1" si="100"/>
        <v>329</v>
      </c>
      <c r="J952" s="6">
        <f t="shared" ca="1" si="101"/>
        <v>598</v>
      </c>
      <c r="K952" s="8">
        <v>3000</v>
      </c>
      <c r="L952" s="6">
        <v>4000</v>
      </c>
      <c r="M952" s="6">
        <f t="shared" ca="1" si="102"/>
        <v>4419</v>
      </c>
      <c r="N952" s="6">
        <f t="shared" ca="1" si="103"/>
        <v>2753</v>
      </c>
      <c r="O952" s="6">
        <f t="shared" ca="1" si="104"/>
        <v>2457</v>
      </c>
    </row>
    <row r="953" spans="4:15" x14ac:dyDescent="0.35">
      <c r="D953">
        <v>950</v>
      </c>
      <c r="E953" s="6">
        <v>8400</v>
      </c>
      <c r="F953" s="6">
        <v>5400</v>
      </c>
      <c r="G953" s="6">
        <f t="shared" ca="1" si="98"/>
        <v>1111</v>
      </c>
      <c r="H953" s="6">
        <f t="shared" ca="1" si="99"/>
        <v>789</v>
      </c>
      <c r="I953" s="6">
        <f t="shared" ca="1" si="100"/>
        <v>384</v>
      </c>
      <c r="J953" s="6">
        <f t="shared" ca="1" si="101"/>
        <v>512</v>
      </c>
      <c r="K953" s="8">
        <v>3000</v>
      </c>
      <c r="L953" s="6">
        <v>4000</v>
      </c>
      <c r="M953" s="6">
        <f t="shared" ca="1" si="102"/>
        <v>3171</v>
      </c>
      <c r="N953" s="6">
        <f t="shared" ca="1" si="103"/>
        <v>2367</v>
      </c>
      <c r="O953" s="6">
        <f t="shared" ca="1" si="104"/>
        <v>4058</v>
      </c>
    </row>
    <row r="954" spans="4:15" x14ac:dyDescent="0.35">
      <c r="D954">
        <v>951</v>
      </c>
      <c r="E954" s="6">
        <v>8400</v>
      </c>
      <c r="F954" s="6">
        <v>5400</v>
      </c>
      <c r="G954" s="6">
        <f t="shared" ca="1" si="98"/>
        <v>1047</v>
      </c>
      <c r="H954" s="6">
        <f t="shared" ca="1" si="99"/>
        <v>1175</v>
      </c>
      <c r="I954" s="6">
        <f t="shared" ca="1" si="100"/>
        <v>220</v>
      </c>
      <c r="J954" s="6">
        <f t="shared" ca="1" si="101"/>
        <v>489</v>
      </c>
      <c r="K954" s="8">
        <v>3000</v>
      </c>
      <c r="L954" s="6">
        <v>4000</v>
      </c>
      <c r="M954" s="6">
        <f t="shared" ca="1" si="102"/>
        <v>3695</v>
      </c>
      <c r="N954" s="6">
        <f t="shared" ca="1" si="103"/>
        <v>2274</v>
      </c>
      <c r="O954" s="6">
        <f t="shared" ca="1" si="104"/>
        <v>3762</v>
      </c>
    </row>
    <row r="955" spans="4:15" x14ac:dyDescent="0.35">
      <c r="D955">
        <v>952</v>
      </c>
      <c r="E955" s="6">
        <v>8400</v>
      </c>
      <c r="F955" s="6">
        <v>5400</v>
      </c>
      <c r="G955" s="6">
        <f t="shared" ca="1" si="98"/>
        <v>1131</v>
      </c>
      <c r="H955" s="6">
        <f t="shared" ca="1" si="99"/>
        <v>603</v>
      </c>
      <c r="I955" s="6">
        <f t="shared" ca="1" si="100"/>
        <v>500</v>
      </c>
      <c r="J955" s="6">
        <f t="shared" ca="1" si="101"/>
        <v>715</v>
      </c>
      <c r="K955" s="8">
        <v>3000</v>
      </c>
      <c r="L955" s="6">
        <v>4000</v>
      </c>
      <c r="M955" s="6">
        <f t="shared" ca="1" si="102"/>
        <v>4064</v>
      </c>
      <c r="N955" s="6">
        <f t="shared" ca="1" si="103"/>
        <v>2981</v>
      </c>
      <c r="O955" s="6">
        <f t="shared" ca="1" si="104"/>
        <v>2704</v>
      </c>
    </row>
    <row r="956" spans="4:15" x14ac:dyDescent="0.35">
      <c r="D956">
        <v>953</v>
      </c>
      <c r="E956" s="6">
        <v>8400</v>
      </c>
      <c r="F956" s="6">
        <v>5400</v>
      </c>
      <c r="G956" s="6">
        <f t="shared" ca="1" si="98"/>
        <v>1142</v>
      </c>
      <c r="H956" s="6">
        <f t="shared" ca="1" si="99"/>
        <v>1001</v>
      </c>
      <c r="I956" s="6">
        <f t="shared" ca="1" si="100"/>
        <v>268</v>
      </c>
      <c r="J956" s="6">
        <f t="shared" ca="1" si="101"/>
        <v>641</v>
      </c>
      <c r="K956" s="8">
        <v>3000</v>
      </c>
      <c r="L956" s="6">
        <v>4000</v>
      </c>
      <c r="M956" s="6">
        <f t="shared" ca="1" si="102"/>
        <v>3416</v>
      </c>
      <c r="N956" s="6">
        <f t="shared" ca="1" si="103"/>
        <v>2528</v>
      </c>
      <c r="O956" s="6">
        <f t="shared" ca="1" si="104"/>
        <v>3908</v>
      </c>
    </row>
    <row r="957" spans="4:15" x14ac:dyDescent="0.35">
      <c r="D957">
        <v>954</v>
      </c>
      <c r="E957" s="6">
        <v>8400</v>
      </c>
      <c r="F957" s="6">
        <v>5400</v>
      </c>
      <c r="G957" s="6">
        <f t="shared" ca="1" si="98"/>
        <v>1286</v>
      </c>
      <c r="H957" s="6">
        <f t="shared" ca="1" si="99"/>
        <v>842</v>
      </c>
      <c r="I957" s="6">
        <f t="shared" ca="1" si="100"/>
        <v>518</v>
      </c>
      <c r="J957" s="6">
        <f t="shared" ca="1" si="101"/>
        <v>771</v>
      </c>
      <c r="K957" s="8">
        <v>3000</v>
      </c>
      <c r="L957" s="6">
        <v>4000</v>
      </c>
      <c r="M957" s="6">
        <f t="shared" ca="1" si="102"/>
        <v>3356</v>
      </c>
      <c r="N957" s="6">
        <f t="shared" ca="1" si="103"/>
        <v>2826</v>
      </c>
      <c r="O957" s="6">
        <f t="shared" ca="1" si="104"/>
        <v>4035</v>
      </c>
    </row>
    <row r="958" spans="4:15" x14ac:dyDescent="0.35">
      <c r="D958">
        <v>955</v>
      </c>
      <c r="E958" s="6">
        <v>8400</v>
      </c>
      <c r="F958" s="6">
        <v>5400</v>
      </c>
      <c r="G958" s="6">
        <f t="shared" ca="1" si="98"/>
        <v>1310</v>
      </c>
      <c r="H958" s="6">
        <f t="shared" ca="1" si="99"/>
        <v>946</v>
      </c>
      <c r="I958" s="6">
        <f t="shared" ca="1" si="100"/>
        <v>397</v>
      </c>
      <c r="J958" s="6">
        <f t="shared" ca="1" si="101"/>
        <v>533</v>
      </c>
      <c r="K958" s="8">
        <v>3000</v>
      </c>
      <c r="L958" s="6">
        <v>4000</v>
      </c>
      <c r="M958" s="6">
        <f t="shared" ca="1" si="102"/>
        <v>4593</v>
      </c>
      <c r="N958" s="6">
        <f t="shared" ca="1" si="103"/>
        <v>2649</v>
      </c>
      <c r="O958" s="6">
        <f t="shared" ca="1" si="104"/>
        <v>2744</v>
      </c>
    </row>
    <row r="959" spans="4:15" x14ac:dyDescent="0.35">
      <c r="D959">
        <v>956</v>
      </c>
      <c r="E959" s="6">
        <v>8400</v>
      </c>
      <c r="F959" s="6">
        <v>5400</v>
      </c>
      <c r="G959" s="6">
        <f t="shared" ca="1" si="98"/>
        <v>911</v>
      </c>
      <c r="H959" s="6">
        <f t="shared" ca="1" si="99"/>
        <v>780</v>
      </c>
      <c r="I959" s="6">
        <f t="shared" ca="1" si="100"/>
        <v>313</v>
      </c>
      <c r="J959" s="6">
        <f t="shared" ca="1" si="101"/>
        <v>759</v>
      </c>
      <c r="K959" s="8">
        <v>3000</v>
      </c>
      <c r="L959" s="6">
        <v>4000</v>
      </c>
      <c r="M959" s="6">
        <f t="shared" ca="1" si="102"/>
        <v>4319</v>
      </c>
      <c r="N959" s="6">
        <f t="shared" ca="1" si="103"/>
        <v>2734</v>
      </c>
      <c r="O959" s="6">
        <f t="shared" ca="1" si="104"/>
        <v>2510</v>
      </c>
    </row>
    <row r="960" spans="4:15" x14ac:dyDescent="0.35">
      <c r="D960">
        <v>957</v>
      </c>
      <c r="E960" s="6">
        <v>8400</v>
      </c>
      <c r="F960" s="6">
        <v>5400</v>
      </c>
      <c r="G960" s="6">
        <f t="shared" ca="1" si="98"/>
        <v>1207</v>
      </c>
      <c r="H960" s="6">
        <f t="shared" ca="1" si="99"/>
        <v>813</v>
      </c>
      <c r="I960" s="6">
        <f t="shared" ca="1" si="100"/>
        <v>543</v>
      </c>
      <c r="J960" s="6">
        <f t="shared" ca="1" si="101"/>
        <v>494</v>
      </c>
      <c r="K960" s="8">
        <v>3000</v>
      </c>
      <c r="L960" s="6">
        <v>4000</v>
      </c>
      <c r="M960" s="6">
        <f t="shared" ca="1" si="102"/>
        <v>3747</v>
      </c>
      <c r="N960" s="6">
        <f t="shared" ca="1" si="103"/>
        <v>2738</v>
      </c>
      <c r="O960" s="6">
        <f t="shared" ca="1" si="104"/>
        <v>3372</v>
      </c>
    </row>
    <row r="961" spans="4:15" x14ac:dyDescent="0.35">
      <c r="D961">
        <v>958</v>
      </c>
      <c r="E961" s="6">
        <v>8400</v>
      </c>
      <c r="F961" s="6">
        <v>5400</v>
      </c>
      <c r="G961" s="6">
        <f t="shared" ca="1" si="98"/>
        <v>1019</v>
      </c>
      <c r="H961" s="6">
        <f t="shared" ca="1" si="99"/>
        <v>1198</v>
      </c>
      <c r="I961" s="6">
        <f t="shared" ca="1" si="100"/>
        <v>427</v>
      </c>
      <c r="J961" s="6">
        <f t="shared" ca="1" si="101"/>
        <v>536</v>
      </c>
      <c r="K961" s="8">
        <v>3000</v>
      </c>
      <c r="L961" s="6">
        <v>4000</v>
      </c>
      <c r="M961" s="6">
        <f t="shared" ca="1" si="102"/>
        <v>3750</v>
      </c>
      <c r="N961" s="6">
        <f t="shared" ca="1" si="103"/>
        <v>2012</v>
      </c>
      <c r="O961" s="6">
        <f t="shared" ca="1" si="104"/>
        <v>4218</v>
      </c>
    </row>
    <row r="962" spans="4:15" x14ac:dyDescent="0.35">
      <c r="D962">
        <v>959</v>
      </c>
      <c r="E962" s="6">
        <v>8400</v>
      </c>
      <c r="F962" s="6">
        <v>5400</v>
      </c>
      <c r="G962" s="6">
        <f t="shared" ca="1" si="98"/>
        <v>1281</v>
      </c>
      <c r="H962" s="6">
        <f t="shared" ca="1" si="99"/>
        <v>1073</v>
      </c>
      <c r="I962" s="6">
        <f t="shared" ca="1" si="100"/>
        <v>567</v>
      </c>
      <c r="J962" s="6">
        <f t="shared" ca="1" si="101"/>
        <v>629</v>
      </c>
      <c r="K962" s="8">
        <v>3000</v>
      </c>
      <c r="L962" s="6">
        <v>4000</v>
      </c>
      <c r="M962" s="6">
        <f t="shared" ca="1" si="102"/>
        <v>4602</v>
      </c>
      <c r="N962" s="6">
        <f t="shared" ca="1" si="103"/>
        <v>2908</v>
      </c>
      <c r="O962" s="6">
        <f t="shared" ca="1" si="104"/>
        <v>2840</v>
      </c>
    </row>
    <row r="963" spans="4:15" x14ac:dyDescent="0.35">
      <c r="D963">
        <v>960</v>
      </c>
      <c r="E963" s="6">
        <v>8400</v>
      </c>
      <c r="F963" s="6">
        <v>5400</v>
      </c>
      <c r="G963" s="6">
        <f t="shared" ca="1" si="98"/>
        <v>1036</v>
      </c>
      <c r="H963" s="6">
        <f t="shared" ca="1" si="99"/>
        <v>1099</v>
      </c>
      <c r="I963" s="6">
        <f t="shared" ca="1" si="100"/>
        <v>487</v>
      </c>
      <c r="J963" s="6">
        <f t="shared" ca="1" si="101"/>
        <v>740</v>
      </c>
      <c r="K963" s="8">
        <v>3000</v>
      </c>
      <c r="L963" s="6">
        <v>4000</v>
      </c>
      <c r="M963" s="6">
        <f t="shared" ca="1" si="102"/>
        <v>4249</v>
      </c>
      <c r="N963" s="6">
        <f t="shared" ca="1" si="103"/>
        <v>2879</v>
      </c>
      <c r="O963" s="6">
        <f t="shared" ca="1" si="104"/>
        <v>3034</v>
      </c>
    </row>
    <row r="964" spans="4:15" x14ac:dyDescent="0.35">
      <c r="D964">
        <v>961</v>
      </c>
      <c r="E964" s="6">
        <v>8400</v>
      </c>
      <c r="F964" s="6">
        <v>5400</v>
      </c>
      <c r="G964" s="6">
        <f t="shared" ca="1" si="98"/>
        <v>1018</v>
      </c>
      <c r="H964" s="6">
        <f t="shared" ca="1" si="99"/>
        <v>1179</v>
      </c>
      <c r="I964" s="6">
        <f t="shared" ca="1" si="100"/>
        <v>500</v>
      </c>
      <c r="J964" s="6">
        <f t="shared" ca="1" si="101"/>
        <v>485</v>
      </c>
      <c r="K964" s="8">
        <v>3000</v>
      </c>
      <c r="L964" s="6">
        <v>4000</v>
      </c>
      <c r="M964" s="6">
        <f t="shared" ca="1" si="102"/>
        <v>4305</v>
      </c>
      <c r="N964" s="6">
        <f t="shared" ca="1" si="103"/>
        <v>2507</v>
      </c>
      <c r="O964" s="6">
        <f t="shared" ca="1" si="104"/>
        <v>3170</v>
      </c>
    </row>
    <row r="965" spans="4:15" x14ac:dyDescent="0.35">
      <c r="D965">
        <v>962</v>
      </c>
      <c r="E965" s="6">
        <v>8400</v>
      </c>
      <c r="F965" s="6">
        <v>5400</v>
      </c>
      <c r="G965" s="6">
        <f t="shared" ref="G965:G1028" ca="1" si="105">+RANDBETWEEN(900,1350)</f>
        <v>1320</v>
      </c>
      <c r="H965" s="6">
        <f t="shared" ref="H965:H1028" ca="1" si="106">+RANDBETWEEN(600,1200)</f>
        <v>816</v>
      </c>
      <c r="I965" s="6">
        <f t="shared" ref="I965:I1028" ca="1" si="107">+RANDBETWEEN(200,600)</f>
        <v>353</v>
      </c>
      <c r="J965" s="6">
        <f t="shared" ref="J965:J1028" ca="1" si="108">+RANDBETWEEN(400,800)</f>
        <v>466</v>
      </c>
      <c r="K965" s="8">
        <v>3000</v>
      </c>
      <c r="L965" s="6">
        <v>4000</v>
      </c>
      <c r="M965" s="6">
        <f t="shared" ref="M965:M1028" ca="1" si="109">+RANDBETWEEN(3000,5000)</f>
        <v>3312</v>
      </c>
      <c r="N965" s="6">
        <f t="shared" ref="N965:N1028" ca="1" si="110">+RANDBETWEEN(2000,3000)</f>
        <v>2744</v>
      </c>
      <c r="O965" s="6">
        <f t="shared" ref="O965:O1028" ca="1" si="111">+SUM(E965:J965) - SUM(K965:N965)</f>
        <v>3699</v>
      </c>
    </row>
    <row r="966" spans="4:15" x14ac:dyDescent="0.35">
      <c r="D966">
        <v>963</v>
      </c>
      <c r="E966" s="6">
        <v>8400</v>
      </c>
      <c r="F966" s="6">
        <v>5400</v>
      </c>
      <c r="G966" s="6">
        <f t="shared" ca="1" si="105"/>
        <v>1058</v>
      </c>
      <c r="H966" s="6">
        <f t="shared" ca="1" si="106"/>
        <v>1053</v>
      </c>
      <c r="I966" s="6">
        <f t="shared" ca="1" si="107"/>
        <v>573</v>
      </c>
      <c r="J966" s="6">
        <f t="shared" ca="1" si="108"/>
        <v>725</v>
      </c>
      <c r="K966" s="8">
        <v>3000</v>
      </c>
      <c r="L966" s="6">
        <v>4000</v>
      </c>
      <c r="M966" s="6">
        <f t="shared" ca="1" si="109"/>
        <v>3454</v>
      </c>
      <c r="N966" s="6">
        <f t="shared" ca="1" si="110"/>
        <v>2962</v>
      </c>
      <c r="O966" s="6">
        <f t="shared" ca="1" si="111"/>
        <v>3793</v>
      </c>
    </row>
    <row r="967" spans="4:15" x14ac:dyDescent="0.35">
      <c r="D967">
        <v>964</v>
      </c>
      <c r="E967" s="6">
        <v>8400</v>
      </c>
      <c r="F967" s="6">
        <v>5400</v>
      </c>
      <c r="G967" s="6">
        <f t="shared" ca="1" si="105"/>
        <v>1113</v>
      </c>
      <c r="H967" s="6">
        <f t="shared" ca="1" si="106"/>
        <v>999</v>
      </c>
      <c r="I967" s="6">
        <f t="shared" ca="1" si="107"/>
        <v>429</v>
      </c>
      <c r="J967" s="6">
        <f t="shared" ca="1" si="108"/>
        <v>639</v>
      </c>
      <c r="K967" s="8">
        <v>3000</v>
      </c>
      <c r="L967" s="6">
        <v>4000</v>
      </c>
      <c r="M967" s="6">
        <f t="shared" ca="1" si="109"/>
        <v>3481</v>
      </c>
      <c r="N967" s="6">
        <f t="shared" ca="1" si="110"/>
        <v>2238</v>
      </c>
      <c r="O967" s="6">
        <f t="shared" ca="1" si="111"/>
        <v>4261</v>
      </c>
    </row>
    <row r="968" spans="4:15" x14ac:dyDescent="0.35">
      <c r="D968">
        <v>965</v>
      </c>
      <c r="E968" s="6">
        <v>8400</v>
      </c>
      <c r="F968" s="6">
        <v>5400</v>
      </c>
      <c r="G968" s="6">
        <f t="shared" ca="1" si="105"/>
        <v>1239</v>
      </c>
      <c r="H968" s="6">
        <f t="shared" ca="1" si="106"/>
        <v>778</v>
      </c>
      <c r="I968" s="6">
        <f t="shared" ca="1" si="107"/>
        <v>319</v>
      </c>
      <c r="J968" s="6">
        <f t="shared" ca="1" si="108"/>
        <v>677</v>
      </c>
      <c r="K968" s="8">
        <v>3000</v>
      </c>
      <c r="L968" s="6">
        <v>4000</v>
      </c>
      <c r="M968" s="6">
        <f t="shared" ca="1" si="109"/>
        <v>3282</v>
      </c>
      <c r="N968" s="6">
        <f t="shared" ca="1" si="110"/>
        <v>2836</v>
      </c>
      <c r="O968" s="6">
        <f t="shared" ca="1" si="111"/>
        <v>3695</v>
      </c>
    </row>
    <row r="969" spans="4:15" x14ac:dyDescent="0.35">
      <c r="D969">
        <v>966</v>
      </c>
      <c r="E969" s="6">
        <v>8400</v>
      </c>
      <c r="F969" s="6">
        <v>5400</v>
      </c>
      <c r="G969" s="6">
        <f t="shared" ca="1" si="105"/>
        <v>1174</v>
      </c>
      <c r="H969" s="6">
        <f t="shared" ca="1" si="106"/>
        <v>1014</v>
      </c>
      <c r="I969" s="6">
        <f t="shared" ca="1" si="107"/>
        <v>343</v>
      </c>
      <c r="J969" s="6">
        <f t="shared" ca="1" si="108"/>
        <v>577</v>
      </c>
      <c r="K969" s="8">
        <v>3000</v>
      </c>
      <c r="L969" s="6">
        <v>4000</v>
      </c>
      <c r="M969" s="6">
        <f t="shared" ca="1" si="109"/>
        <v>3446</v>
      </c>
      <c r="N969" s="6">
        <f t="shared" ca="1" si="110"/>
        <v>2934</v>
      </c>
      <c r="O969" s="6">
        <f t="shared" ca="1" si="111"/>
        <v>3528</v>
      </c>
    </row>
    <row r="970" spans="4:15" x14ac:dyDescent="0.35">
      <c r="D970">
        <v>967</v>
      </c>
      <c r="E970" s="6">
        <v>8400</v>
      </c>
      <c r="F970" s="6">
        <v>5400</v>
      </c>
      <c r="G970" s="6">
        <f t="shared" ca="1" si="105"/>
        <v>1297</v>
      </c>
      <c r="H970" s="6">
        <f t="shared" ca="1" si="106"/>
        <v>745</v>
      </c>
      <c r="I970" s="6">
        <f t="shared" ca="1" si="107"/>
        <v>443</v>
      </c>
      <c r="J970" s="6">
        <f t="shared" ca="1" si="108"/>
        <v>512</v>
      </c>
      <c r="K970" s="8">
        <v>3000</v>
      </c>
      <c r="L970" s="6">
        <v>4000</v>
      </c>
      <c r="M970" s="6">
        <f t="shared" ca="1" si="109"/>
        <v>4507</v>
      </c>
      <c r="N970" s="6">
        <f t="shared" ca="1" si="110"/>
        <v>2166</v>
      </c>
      <c r="O970" s="6">
        <f t="shared" ca="1" si="111"/>
        <v>3124</v>
      </c>
    </row>
    <row r="971" spans="4:15" x14ac:dyDescent="0.35">
      <c r="D971">
        <v>968</v>
      </c>
      <c r="E971" s="6">
        <v>8400</v>
      </c>
      <c r="F971" s="6">
        <v>5400</v>
      </c>
      <c r="G971" s="6">
        <f t="shared" ca="1" si="105"/>
        <v>1330</v>
      </c>
      <c r="H971" s="6">
        <f t="shared" ca="1" si="106"/>
        <v>1197</v>
      </c>
      <c r="I971" s="6">
        <f t="shared" ca="1" si="107"/>
        <v>259</v>
      </c>
      <c r="J971" s="6">
        <f t="shared" ca="1" si="108"/>
        <v>765</v>
      </c>
      <c r="K971" s="8">
        <v>3000</v>
      </c>
      <c r="L971" s="6">
        <v>4000</v>
      </c>
      <c r="M971" s="6">
        <f t="shared" ca="1" si="109"/>
        <v>3134</v>
      </c>
      <c r="N971" s="6">
        <f t="shared" ca="1" si="110"/>
        <v>2289</v>
      </c>
      <c r="O971" s="6">
        <f t="shared" ca="1" si="111"/>
        <v>4928</v>
      </c>
    </row>
    <row r="972" spans="4:15" x14ac:dyDescent="0.35">
      <c r="D972">
        <v>969</v>
      </c>
      <c r="E972" s="6">
        <v>8400</v>
      </c>
      <c r="F972" s="6">
        <v>5400</v>
      </c>
      <c r="G972" s="6">
        <f t="shared" ca="1" si="105"/>
        <v>1070</v>
      </c>
      <c r="H972" s="6">
        <f t="shared" ca="1" si="106"/>
        <v>1140</v>
      </c>
      <c r="I972" s="6">
        <f t="shared" ca="1" si="107"/>
        <v>538</v>
      </c>
      <c r="J972" s="6">
        <f t="shared" ca="1" si="108"/>
        <v>498</v>
      </c>
      <c r="K972" s="8">
        <v>3000</v>
      </c>
      <c r="L972" s="6">
        <v>4000</v>
      </c>
      <c r="M972" s="6">
        <f t="shared" ca="1" si="109"/>
        <v>3025</v>
      </c>
      <c r="N972" s="6">
        <f t="shared" ca="1" si="110"/>
        <v>2556</v>
      </c>
      <c r="O972" s="6">
        <f t="shared" ca="1" si="111"/>
        <v>4465</v>
      </c>
    </row>
    <row r="973" spans="4:15" x14ac:dyDescent="0.35">
      <c r="D973">
        <v>970</v>
      </c>
      <c r="E973" s="6">
        <v>8400</v>
      </c>
      <c r="F973" s="6">
        <v>5400</v>
      </c>
      <c r="G973" s="6">
        <f t="shared" ca="1" si="105"/>
        <v>1314</v>
      </c>
      <c r="H973" s="6">
        <f t="shared" ca="1" si="106"/>
        <v>755</v>
      </c>
      <c r="I973" s="6">
        <f t="shared" ca="1" si="107"/>
        <v>380</v>
      </c>
      <c r="J973" s="6">
        <f t="shared" ca="1" si="108"/>
        <v>696</v>
      </c>
      <c r="K973" s="8">
        <v>3000</v>
      </c>
      <c r="L973" s="6">
        <v>4000</v>
      </c>
      <c r="M973" s="6">
        <f t="shared" ca="1" si="109"/>
        <v>3142</v>
      </c>
      <c r="N973" s="6">
        <f t="shared" ca="1" si="110"/>
        <v>2627</v>
      </c>
      <c r="O973" s="6">
        <f t="shared" ca="1" si="111"/>
        <v>4176</v>
      </c>
    </row>
    <row r="974" spans="4:15" x14ac:dyDescent="0.35">
      <c r="D974">
        <v>971</v>
      </c>
      <c r="E974" s="6">
        <v>8400</v>
      </c>
      <c r="F974" s="6">
        <v>5400</v>
      </c>
      <c r="G974" s="6">
        <f t="shared" ca="1" si="105"/>
        <v>1046</v>
      </c>
      <c r="H974" s="6">
        <f t="shared" ca="1" si="106"/>
        <v>928</v>
      </c>
      <c r="I974" s="6">
        <f t="shared" ca="1" si="107"/>
        <v>452</v>
      </c>
      <c r="J974" s="6">
        <f t="shared" ca="1" si="108"/>
        <v>461</v>
      </c>
      <c r="K974" s="8">
        <v>3000</v>
      </c>
      <c r="L974" s="6">
        <v>4000</v>
      </c>
      <c r="M974" s="6">
        <f t="shared" ca="1" si="109"/>
        <v>3287</v>
      </c>
      <c r="N974" s="6">
        <f t="shared" ca="1" si="110"/>
        <v>2110</v>
      </c>
      <c r="O974" s="6">
        <f t="shared" ca="1" si="111"/>
        <v>4290</v>
      </c>
    </row>
    <row r="975" spans="4:15" x14ac:dyDescent="0.35">
      <c r="D975">
        <v>972</v>
      </c>
      <c r="E975" s="6">
        <v>8400</v>
      </c>
      <c r="F975" s="6">
        <v>5400</v>
      </c>
      <c r="G975" s="6">
        <f t="shared" ca="1" si="105"/>
        <v>1096</v>
      </c>
      <c r="H975" s="6">
        <f t="shared" ca="1" si="106"/>
        <v>1132</v>
      </c>
      <c r="I975" s="6">
        <f t="shared" ca="1" si="107"/>
        <v>285</v>
      </c>
      <c r="J975" s="6">
        <f t="shared" ca="1" si="108"/>
        <v>670</v>
      </c>
      <c r="K975" s="8">
        <v>3000</v>
      </c>
      <c r="L975" s="6">
        <v>4000</v>
      </c>
      <c r="M975" s="6">
        <f t="shared" ca="1" si="109"/>
        <v>4424</v>
      </c>
      <c r="N975" s="6">
        <f t="shared" ca="1" si="110"/>
        <v>2895</v>
      </c>
      <c r="O975" s="6">
        <f t="shared" ca="1" si="111"/>
        <v>2664</v>
      </c>
    </row>
    <row r="976" spans="4:15" x14ac:dyDescent="0.35">
      <c r="D976">
        <v>973</v>
      </c>
      <c r="E976" s="6">
        <v>8400</v>
      </c>
      <c r="F976" s="6">
        <v>5400</v>
      </c>
      <c r="G976" s="6">
        <f t="shared" ca="1" si="105"/>
        <v>1070</v>
      </c>
      <c r="H976" s="6">
        <f t="shared" ca="1" si="106"/>
        <v>914</v>
      </c>
      <c r="I976" s="6">
        <f t="shared" ca="1" si="107"/>
        <v>474</v>
      </c>
      <c r="J976" s="6">
        <f t="shared" ca="1" si="108"/>
        <v>620</v>
      </c>
      <c r="K976" s="8">
        <v>3000</v>
      </c>
      <c r="L976" s="6">
        <v>4000</v>
      </c>
      <c r="M976" s="6">
        <f t="shared" ca="1" si="109"/>
        <v>3456</v>
      </c>
      <c r="N976" s="6">
        <f t="shared" ca="1" si="110"/>
        <v>2101</v>
      </c>
      <c r="O976" s="6">
        <f t="shared" ca="1" si="111"/>
        <v>4321</v>
      </c>
    </row>
    <row r="977" spans="4:15" x14ac:dyDescent="0.35">
      <c r="D977">
        <v>974</v>
      </c>
      <c r="E977" s="6">
        <v>8400</v>
      </c>
      <c r="F977" s="6">
        <v>5400</v>
      </c>
      <c r="G977" s="6">
        <f t="shared" ca="1" si="105"/>
        <v>1118</v>
      </c>
      <c r="H977" s="6">
        <f t="shared" ca="1" si="106"/>
        <v>853</v>
      </c>
      <c r="I977" s="6">
        <f t="shared" ca="1" si="107"/>
        <v>362</v>
      </c>
      <c r="J977" s="6">
        <f t="shared" ca="1" si="108"/>
        <v>500</v>
      </c>
      <c r="K977" s="8">
        <v>3000</v>
      </c>
      <c r="L977" s="6">
        <v>4000</v>
      </c>
      <c r="M977" s="6">
        <f t="shared" ca="1" si="109"/>
        <v>4435</v>
      </c>
      <c r="N977" s="6">
        <f t="shared" ca="1" si="110"/>
        <v>2896</v>
      </c>
      <c r="O977" s="6">
        <f t="shared" ca="1" si="111"/>
        <v>2302</v>
      </c>
    </row>
    <row r="978" spans="4:15" x14ac:dyDescent="0.35">
      <c r="D978">
        <v>975</v>
      </c>
      <c r="E978" s="6">
        <v>8400</v>
      </c>
      <c r="F978" s="6">
        <v>5400</v>
      </c>
      <c r="G978" s="6">
        <f t="shared" ca="1" si="105"/>
        <v>1116</v>
      </c>
      <c r="H978" s="6">
        <f t="shared" ca="1" si="106"/>
        <v>670</v>
      </c>
      <c r="I978" s="6">
        <f t="shared" ca="1" si="107"/>
        <v>457</v>
      </c>
      <c r="J978" s="6">
        <f t="shared" ca="1" si="108"/>
        <v>579</v>
      </c>
      <c r="K978" s="8">
        <v>3000</v>
      </c>
      <c r="L978" s="6">
        <v>4000</v>
      </c>
      <c r="M978" s="6">
        <f t="shared" ca="1" si="109"/>
        <v>4858</v>
      </c>
      <c r="N978" s="6">
        <f t="shared" ca="1" si="110"/>
        <v>2552</v>
      </c>
      <c r="O978" s="6">
        <f t="shared" ca="1" si="111"/>
        <v>2212</v>
      </c>
    </row>
    <row r="979" spans="4:15" x14ac:dyDescent="0.35">
      <c r="D979">
        <v>976</v>
      </c>
      <c r="E979" s="6">
        <v>8400</v>
      </c>
      <c r="F979" s="6">
        <v>5400</v>
      </c>
      <c r="G979" s="6">
        <f t="shared" ca="1" si="105"/>
        <v>1210</v>
      </c>
      <c r="H979" s="6">
        <f t="shared" ca="1" si="106"/>
        <v>1077</v>
      </c>
      <c r="I979" s="6">
        <f t="shared" ca="1" si="107"/>
        <v>378</v>
      </c>
      <c r="J979" s="6">
        <f t="shared" ca="1" si="108"/>
        <v>640</v>
      </c>
      <c r="K979" s="8">
        <v>3000</v>
      </c>
      <c r="L979" s="6">
        <v>4000</v>
      </c>
      <c r="M979" s="6">
        <f t="shared" ca="1" si="109"/>
        <v>4277</v>
      </c>
      <c r="N979" s="6">
        <f t="shared" ca="1" si="110"/>
        <v>2233</v>
      </c>
      <c r="O979" s="6">
        <f t="shared" ca="1" si="111"/>
        <v>3595</v>
      </c>
    </row>
    <row r="980" spans="4:15" x14ac:dyDescent="0.35">
      <c r="D980">
        <v>977</v>
      </c>
      <c r="E980" s="6">
        <v>8400</v>
      </c>
      <c r="F980" s="6">
        <v>5400</v>
      </c>
      <c r="G980" s="6">
        <f t="shared" ca="1" si="105"/>
        <v>1245</v>
      </c>
      <c r="H980" s="6">
        <f t="shared" ca="1" si="106"/>
        <v>920</v>
      </c>
      <c r="I980" s="6">
        <f t="shared" ca="1" si="107"/>
        <v>596</v>
      </c>
      <c r="J980" s="6">
        <f t="shared" ca="1" si="108"/>
        <v>559</v>
      </c>
      <c r="K980" s="8">
        <v>3000</v>
      </c>
      <c r="L980" s="6">
        <v>4000</v>
      </c>
      <c r="M980" s="6">
        <f t="shared" ca="1" si="109"/>
        <v>3941</v>
      </c>
      <c r="N980" s="6">
        <f t="shared" ca="1" si="110"/>
        <v>2802</v>
      </c>
      <c r="O980" s="6">
        <f t="shared" ca="1" si="111"/>
        <v>3377</v>
      </c>
    </row>
    <row r="981" spans="4:15" x14ac:dyDescent="0.35">
      <c r="D981">
        <v>978</v>
      </c>
      <c r="E981" s="6">
        <v>8400</v>
      </c>
      <c r="F981" s="6">
        <v>5400</v>
      </c>
      <c r="G981" s="6">
        <f t="shared" ca="1" si="105"/>
        <v>919</v>
      </c>
      <c r="H981" s="6">
        <f t="shared" ca="1" si="106"/>
        <v>998</v>
      </c>
      <c r="I981" s="6">
        <f t="shared" ca="1" si="107"/>
        <v>201</v>
      </c>
      <c r="J981" s="6">
        <f t="shared" ca="1" si="108"/>
        <v>616</v>
      </c>
      <c r="K981" s="8">
        <v>3000</v>
      </c>
      <c r="L981" s="6">
        <v>4000</v>
      </c>
      <c r="M981" s="6">
        <f t="shared" ca="1" si="109"/>
        <v>3256</v>
      </c>
      <c r="N981" s="6">
        <f t="shared" ca="1" si="110"/>
        <v>2151</v>
      </c>
      <c r="O981" s="6">
        <f t="shared" ca="1" si="111"/>
        <v>4127</v>
      </c>
    </row>
    <row r="982" spans="4:15" x14ac:dyDescent="0.35">
      <c r="D982">
        <v>979</v>
      </c>
      <c r="E982" s="6">
        <v>8400</v>
      </c>
      <c r="F982" s="6">
        <v>5400</v>
      </c>
      <c r="G982" s="6">
        <f t="shared" ca="1" si="105"/>
        <v>1287</v>
      </c>
      <c r="H982" s="6">
        <f t="shared" ca="1" si="106"/>
        <v>822</v>
      </c>
      <c r="I982" s="6">
        <f t="shared" ca="1" si="107"/>
        <v>592</v>
      </c>
      <c r="J982" s="6">
        <f t="shared" ca="1" si="108"/>
        <v>684</v>
      </c>
      <c r="K982" s="8">
        <v>3000</v>
      </c>
      <c r="L982" s="6">
        <v>4000</v>
      </c>
      <c r="M982" s="6">
        <f t="shared" ca="1" si="109"/>
        <v>3979</v>
      </c>
      <c r="N982" s="6">
        <f t="shared" ca="1" si="110"/>
        <v>2334</v>
      </c>
      <c r="O982" s="6">
        <f t="shared" ca="1" si="111"/>
        <v>3872</v>
      </c>
    </row>
    <row r="983" spans="4:15" x14ac:dyDescent="0.35">
      <c r="D983">
        <v>980</v>
      </c>
      <c r="E983" s="6">
        <v>8400</v>
      </c>
      <c r="F983" s="6">
        <v>5400</v>
      </c>
      <c r="G983" s="6">
        <f t="shared" ca="1" si="105"/>
        <v>1166</v>
      </c>
      <c r="H983" s="6">
        <f t="shared" ca="1" si="106"/>
        <v>633</v>
      </c>
      <c r="I983" s="6">
        <f t="shared" ca="1" si="107"/>
        <v>528</v>
      </c>
      <c r="J983" s="6">
        <f t="shared" ca="1" si="108"/>
        <v>787</v>
      </c>
      <c r="K983" s="8">
        <v>3000</v>
      </c>
      <c r="L983" s="6">
        <v>4000</v>
      </c>
      <c r="M983" s="6">
        <f t="shared" ca="1" si="109"/>
        <v>3491</v>
      </c>
      <c r="N983" s="6">
        <f t="shared" ca="1" si="110"/>
        <v>2749</v>
      </c>
      <c r="O983" s="6">
        <f t="shared" ca="1" si="111"/>
        <v>3674</v>
      </c>
    </row>
    <row r="984" spans="4:15" x14ac:dyDescent="0.35">
      <c r="D984">
        <v>981</v>
      </c>
      <c r="E984" s="6">
        <v>8400</v>
      </c>
      <c r="F984" s="6">
        <v>5400</v>
      </c>
      <c r="G984" s="6">
        <f t="shared" ca="1" si="105"/>
        <v>1122</v>
      </c>
      <c r="H984" s="6">
        <f t="shared" ca="1" si="106"/>
        <v>746</v>
      </c>
      <c r="I984" s="6">
        <f t="shared" ca="1" si="107"/>
        <v>201</v>
      </c>
      <c r="J984" s="6">
        <f t="shared" ca="1" si="108"/>
        <v>486</v>
      </c>
      <c r="K984" s="8">
        <v>3000</v>
      </c>
      <c r="L984" s="6">
        <v>4000</v>
      </c>
      <c r="M984" s="6">
        <f t="shared" ca="1" si="109"/>
        <v>3514</v>
      </c>
      <c r="N984" s="6">
        <f t="shared" ca="1" si="110"/>
        <v>2976</v>
      </c>
      <c r="O984" s="6">
        <f t="shared" ca="1" si="111"/>
        <v>2865</v>
      </c>
    </row>
    <row r="985" spans="4:15" x14ac:dyDescent="0.35">
      <c r="D985">
        <v>982</v>
      </c>
      <c r="E985" s="6">
        <v>8400</v>
      </c>
      <c r="F985" s="6">
        <v>5400</v>
      </c>
      <c r="G985" s="6">
        <f t="shared" ca="1" si="105"/>
        <v>1166</v>
      </c>
      <c r="H985" s="6">
        <f t="shared" ca="1" si="106"/>
        <v>904</v>
      </c>
      <c r="I985" s="6">
        <f t="shared" ca="1" si="107"/>
        <v>453</v>
      </c>
      <c r="J985" s="6">
        <f t="shared" ca="1" si="108"/>
        <v>498</v>
      </c>
      <c r="K985" s="8">
        <v>3000</v>
      </c>
      <c r="L985" s="6">
        <v>4000</v>
      </c>
      <c r="M985" s="6">
        <f t="shared" ca="1" si="109"/>
        <v>4350</v>
      </c>
      <c r="N985" s="6">
        <f t="shared" ca="1" si="110"/>
        <v>2593</v>
      </c>
      <c r="O985" s="6">
        <f t="shared" ca="1" si="111"/>
        <v>2878</v>
      </c>
    </row>
    <row r="986" spans="4:15" x14ac:dyDescent="0.35">
      <c r="D986">
        <v>983</v>
      </c>
      <c r="E986" s="6">
        <v>8400</v>
      </c>
      <c r="F986" s="6">
        <v>5400</v>
      </c>
      <c r="G986" s="6">
        <f t="shared" ca="1" si="105"/>
        <v>1009</v>
      </c>
      <c r="H986" s="6">
        <f t="shared" ca="1" si="106"/>
        <v>776</v>
      </c>
      <c r="I986" s="6">
        <f t="shared" ca="1" si="107"/>
        <v>519</v>
      </c>
      <c r="J986" s="6">
        <f t="shared" ca="1" si="108"/>
        <v>579</v>
      </c>
      <c r="K986" s="8">
        <v>3000</v>
      </c>
      <c r="L986" s="6">
        <v>4000</v>
      </c>
      <c r="M986" s="6">
        <f t="shared" ca="1" si="109"/>
        <v>3576</v>
      </c>
      <c r="N986" s="6">
        <f t="shared" ca="1" si="110"/>
        <v>2290</v>
      </c>
      <c r="O986" s="6">
        <f t="shared" ca="1" si="111"/>
        <v>3817</v>
      </c>
    </row>
    <row r="987" spans="4:15" x14ac:dyDescent="0.35">
      <c r="D987">
        <v>984</v>
      </c>
      <c r="E987" s="6">
        <v>8400</v>
      </c>
      <c r="F987" s="6">
        <v>5400</v>
      </c>
      <c r="G987" s="6">
        <f t="shared" ca="1" si="105"/>
        <v>1190</v>
      </c>
      <c r="H987" s="6">
        <f t="shared" ca="1" si="106"/>
        <v>743</v>
      </c>
      <c r="I987" s="6">
        <f t="shared" ca="1" si="107"/>
        <v>504</v>
      </c>
      <c r="J987" s="6">
        <f t="shared" ca="1" si="108"/>
        <v>525</v>
      </c>
      <c r="K987" s="8">
        <v>3000</v>
      </c>
      <c r="L987" s="6">
        <v>4000</v>
      </c>
      <c r="M987" s="6">
        <f t="shared" ca="1" si="109"/>
        <v>4433</v>
      </c>
      <c r="N987" s="6">
        <f t="shared" ca="1" si="110"/>
        <v>2433</v>
      </c>
      <c r="O987" s="6">
        <f t="shared" ca="1" si="111"/>
        <v>2896</v>
      </c>
    </row>
    <row r="988" spans="4:15" x14ac:dyDescent="0.35">
      <c r="D988">
        <v>985</v>
      </c>
      <c r="E988" s="6">
        <v>8400</v>
      </c>
      <c r="F988" s="6">
        <v>5400</v>
      </c>
      <c r="G988" s="6">
        <f t="shared" ca="1" si="105"/>
        <v>941</v>
      </c>
      <c r="H988" s="6">
        <f t="shared" ca="1" si="106"/>
        <v>919</v>
      </c>
      <c r="I988" s="6">
        <f t="shared" ca="1" si="107"/>
        <v>534</v>
      </c>
      <c r="J988" s="6">
        <f t="shared" ca="1" si="108"/>
        <v>498</v>
      </c>
      <c r="K988" s="8">
        <v>3000</v>
      </c>
      <c r="L988" s="6">
        <v>4000</v>
      </c>
      <c r="M988" s="6">
        <f t="shared" ca="1" si="109"/>
        <v>4437</v>
      </c>
      <c r="N988" s="6">
        <f t="shared" ca="1" si="110"/>
        <v>2725</v>
      </c>
      <c r="O988" s="6">
        <f t="shared" ca="1" si="111"/>
        <v>2530</v>
      </c>
    </row>
    <row r="989" spans="4:15" x14ac:dyDescent="0.35">
      <c r="D989">
        <v>986</v>
      </c>
      <c r="E989" s="6">
        <v>8400</v>
      </c>
      <c r="F989" s="6">
        <v>5400</v>
      </c>
      <c r="G989" s="6">
        <f t="shared" ca="1" si="105"/>
        <v>1075</v>
      </c>
      <c r="H989" s="6">
        <f t="shared" ca="1" si="106"/>
        <v>701</v>
      </c>
      <c r="I989" s="6">
        <f t="shared" ca="1" si="107"/>
        <v>389</v>
      </c>
      <c r="J989" s="6">
        <f t="shared" ca="1" si="108"/>
        <v>478</v>
      </c>
      <c r="K989" s="8">
        <v>3000</v>
      </c>
      <c r="L989" s="6">
        <v>4000</v>
      </c>
      <c r="M989" s="6">
        <f t="shared" ca="1" si="109"/>
        <v>3917</v>
      </c>
      <c r="N989" s="6">
        <f t="shared" ca="1" si="110"/>
        <v>2688</v>
      </c>
      <c r="O989" s="6">
        <f t="shared" ca="1" si="111"/>
        <v>2838</v>
      </c>
    </row>
    <row r="990" spans="4:15" x14ac:dyDescent="0.35">
      <c r="D990">
        <v>987</v>
      </c>
      <c r="E990" s="6">
        <v>8400</v>
      </c>
      <c r="F990" s="6">
        <v>5400</v>
      </c>
      <c r="G990" s="6">
        <f t="shared" ca="1" si="105"/>
        <v>1112</v>
      </c>
      <c r="H990" s="6">
        <f t="shared" ca="1" si="106"/>
        <v>864</v>
      </c>
      <c r="I990" s="6">
        <f t="shared" ca="1" si="107"/>
        <v>357</v>
      </c>
      <c r="J990" s="6">
        <f t="shared" ca="1" si="108"/>
        <v>552</v>
      </c>
      <c r="K990" s="8">
        <v>3000</v>
      </c>
      <c r="L990" s="6">
        <v>4000</v>
      </c>
      <c r="M990" s="6">
        <f t="shared" ca="1" si="109"/>
        <v>4859</v>
      </c>
      <c r="N990" s="6">
        <f t="shared" ca="1" si="110"/>
        <v>3000</v>
      </c>
      <c r="O990" s="6">
        <f t="shared" ca="1" si="111"/>
        <v>1826</v>
      </c>
    </row>
    <row r="991" spans="4:15" x14ac:dyDescent="0.35">
      <c r="D991">
        <v>988</v>
      </c>
      <c r="E991" s="6">
        <v>8400</v>
      </c>
      <c r="F991" s="6">
        <v>5400</v>
      </c>
      <c r="G991" s="6">
        <f t="shared" ca="1" si="105"/>
        <v>1044</v>
      </c>
      <c r="H991" s="6">
        <f t="shared" ca="1" si="106"/>
        <v>1109</v>
      </c>
      <c r="I991" s="6">
        <f t="shared" ca="1" si="107"/>
        <v>527</v>
      </c>
      <c r="J991" s="6">
        <f t="shared" ca="1" si="108"/>
        <v>643</v>
      </c>
      <c r="K991" s="8">
        <v>3000</v>
      </c>
      <c r="L991" s="6">
        <v>4000</v>
      </c>
      <c r="M991" s="6">
        <f t="shared" ca="1" si="109"/>
        <v>3045</v>
      </c>
      <c r="N991" s="6">
        <f t="shared" ca="1" si="110"/>
        <v>2851</v>
      </c>
      <c r="O991" s="6">
        <f t="shared" ca="1" si="111"/>
        <v>4227</v>
      </c>
    </row>
    <row r="992" spans="4:15" x14ac:dyDescent="0.35">
      <c r="D992">
        <v>989</v>
      </c>
      <c r="E992" s="6">
        <v>8400</v>
      </c>
      <c r="F992" s="6">
        <v>5400</v>
      </c>
      <c r="G992" s="6">
        <f t="shared" ca="1" si="105"/>
        <v>1034</v>
      </c>
      <c r="H992" s="6">
        <f t="shared" ca="1" si="106"/>
        <v>942</v>
      </c>
      <c r="I992" s="6">
        <f t="shared" ca="1" si="107"/>
        <v>549</v>
      </c>
      <c r="J992" s="6">
        <f t="shared" ca="1" si="108"/>
        <v>735</v>
      </c>
      <c r="K992" s="8">
        <v>3000</v>
      </c>
      <c r="L992" s="6">
        <v>4000</v>
      </c>
      <c r="M992" s="6">
        <f t="shared" ca="1" si="109"/>
        <v>3281</v>
      </c>
      <c r="N992" s="6">
        <f t="shared" ca="1" si="110"/>
        <v>2206</v>
      </c>
      <c r="O992" s="6">
        <f t="shared" ca="1" si="111"/>
        <v>4573</v>
      </c>
    </row>
    <row r="993" spans="4:15" x14ac:dyDescent="0.35">
      <c r="D993">
        <v>990</v>
      </c>
      <c r="E993" s="6">
        <v>8400</v>
      </c>
      <c r="F993" s="6">
        <v>5400</v>
      </c>
      <c r="G993" s="6">
        <f t="shared" ca="1" si="105"/>
        <v>1003</v>
      </c>
      <c r="H993" s="6">
        <f t="shared" ca="1" si="106"/>
        <v>951</v>
      </c>
      <c r="I993" s="6">
        <f t="shared" ca="1" si="107"/>
        <v>507</v>
      </c>
      <c r="J993" s="6">
        <f t="shared" ca="1" si="108"/>
        <v>615</v>
      </c>
      <c r="K993" s="8">
        <v>3000</v>
      </c>
      <c r="L993" s="6">
        <v>4000</v>
      </c>
      <c r="M993" s="6">
        <f t="shared" ca="1" si="109"/>
        <v>4899</v>
      </c>
      <c r="N993" s="6">
        <f t="shared" ca="1" si="110"/>
        <v>2142</v>
      </c>
      <c r="O993" s="6">
        <f t="shared" ca="1" si="111"/>
        <v>2835</v>
      </c>
    </row>
    <row r="994" spans="4:15" x14ac:dyDescent="0.35">
      <c r="D994">
        <v>991</v>
      </c>
      <c r="E994" s="6">
        <v>8400</v>
      </c>
      <c r="F994" s="6">
        <v>5400</v>
      </c>
      <c r="G994" s="6">
        <f t="shared" ca="1" si="105"/>
        <v>992</v>
      </c>
      <c r="H994" s="6">
        <f t="shared" ca="1" si="106"/>
        <v>937</v>
      </c>
      <c r="I994" s="6">
        <f t="shared" ca="1" si="107"/>
        <v>562</v>
      </c>
      <c r="J994" s="6">
        <f t="shared" ca="1" si="108"/>
        <v>752</v>
      </c>
      <c r="K994" s="8">
        <v>3000</v>
      </c>
      <c r="L994" s="6">
        <v>4000</v>
      </c>
      <c r="M994" s="6">
        <f t="shared" ca="1" si="109"/>
        <v>3838</v>
      </c>
      <c r="N994" s="6">
        <f t="shared" ca="1" si="110"/>
        <v>2975</v>
      </c>
      <c r="O994" s="6">
        <f t="shared" ca="1" si="111"/>
        <v>3230</v>
      </c>
    </row>
    <row r="995" spans="4:15" x14ac:dyDescent="0.35">
      <c r="D995">
        <v>992</v>
      </c>
      <c r="E995" s="6">
        <v>8400</v>
      </c>
      <c r="F995" s="6">
        <v>5400</v>
      </c>
      <c r="G995" s="6">
        <f t="shared" ca="1" si="105"/>
        <v>1288</v>
      </c>
      <c r="H995" s="6">
        <f t="shared" ca="1" si="106"/>
        <v>1127</v>
      </c>
      <c r="I995" s="6">
        <f t="shared" ca="1" si="107"/>
        <v>320</v>
      </c>
      <c r="J995" s="6">
        <f t="shared" ca="1" si="108"/>
        <v>757</v>
      </c>
      <c r="K995" s="8">
        <v>3000</v>
      </c>
      <c r="L995" s="6">
        <v>4000</v>
      </c>
      <c r="M995" s="6">
        <f t="shared" ca="1" si="109"/>
        <v>4323</v>
      </c>
      <c r="N995" s="6">
        <f t="shared" ca="1" si="110"/>
        <v>2251</v>
      </c>
      <c r="O995" s="6">
        <f t="shared" ca="1" si="111"/>
        <v>3718</v>
      </c>
    </row>
    <row r="996" spans="4:15" x14ac:dyDescent="0.35">
      <c r="D996">
        <v>993</v>
      </c>
      <c r="E996" s="6">
        <v>8400</v>
      </c>
      <c r="F996" s="6">
        <v>5400</v>
      </c>
      <c r="G996" s="6">
        <f t="shared" ca="1" si="105"/>
        <v>1178</v>
      </c>
      <c r="H996" s="6">
        <f t="shared" ca="1" si="106"/>
        <v>1150</v>
      </c>
      <c r="I996" s="6">
        <f t="shared" ca="1" si="107"/>
        <v>451</v>
      </c>
      <c r="J996" s="6">
        <f t="shared" ca="1" si="108"/>
        <v>737</v>
      </c>
      <c r="K996" s="8">
        <v>3000</v>
      </c>
      <c r="L996" s="6">
        <v>4000</v>
      </c>
      <c r="M996" s="6">
        <f t="shared" ca="1" si="109"/>
        <v>4497</v>
      </c>
      <c r="N996" s="6">
        <f t="shared" ca="1" si="110"/>
        <v>2112</v>
      </c>
      <c r="O996" s="6">
        <f t="shared" ca="1" si="111"/>
        <v>3707</v>
      </c>
    </row>
    <row r="997" spans="4:15" x14ac:dyDescent="0.35">
      <c r="D997">
        <v>994</v>
      </c>
      <c r="E997" s="6">
        <v>8400</v>
      </c>
      <c r="F997" s="6">
        <v>5400</v>
      </c>
      <c r="G997" s="6">
        <f t="shared" ca="1" si="105"/>
        <v>954</v>
      </c>
      <c r="H997" s="6">
        <f t="shared" ca="1" si="106"/>
        <v>919</v>
      </c>
      <c r="I997" s="6">
        <f t="shared" ca="1" si="107"/>
        <v>310</v>
      </c>
      <c r="J997" s="6">
        <f t="shared" ca="1" si="108"/>
        <v>534</v>
      </c>
      <c r="K997" s="8">
        <v>3000</v>
      </c>
      <c r="L997" s="6">
        <v>4000</v>
      </c>
      <c r="M997" s="6">
        <f t="shared" ca="1" si="109"/>
        <v>4048</v>
      </c>
      <c r="N997" s="6">
        <f t="shared" ca="1" si="110"/>
        <v>2888</v>
      </c>
      <c r="O997" s="6">
        <f t="shared" ca="1" si="111"/>
        <v>2581</v>
      </c>
    </row>
    <row r="998" spans="4:15" x14ac:dyDescent="0.35">
      <c r="D998">
        <v>995</v>
      </c>
      <c r="E998" s="6">
        <v>8400</v>
      </c>
      <c r="F998" s="6">
        <v>5400</v>
      </c>
      <c r="G998" s="6">
        <f t="shared" ca="1" si="105"/>
        <v>955</v>
      </c>
      <c r="H998" s="6">
        <f t="shared" ca="1" si="106"/>
        <v>875</v>
      </c>
      <c r="I998" s="6">
        <f t="shared" ca="1" si="107"/>
        <v>275</v>
      </c>
      <c r="J998" s="6">
        <f t="shared" ca="1" si="108"/>
        <v>705</v>
      </c>
      <c r="K998" s="8">
        <v>3000</v>
      </c>
      <c r="L998" s="6">
        <v>4000</v>
      </c>
      <c r="M998" s="6">
        <f t="shared" ca="1" si="109"/>
        <v>3495</v>
      </c>
      <c r="N998" s="6">
        <f t="shared" ca="1" si="110"/>
        <v>2407</v>
      </c>
      <c r="O998" s="6">
        <f t="shared" ca="1" si="111"/>
        <v>3708</v>
      </c>
    </row>
    <row r="999" spans="4:15" x14ac:dyDescent="0.35">
      <c r="D999">
        <v>996</v>
      </c>
      <c r="E999" s="6">
        <v>8400</v>
      </c>
      <c r="F999" s="6">
        <v>5400</v>
      </c>
      <c r="G999" s="6">
        <f t="shared" ca="1" si="105"/>
        <v>1338</v>
      </c>
      <c r="H999" s="6">
        <f t="shared" ca="1" si="106"/>
        <v>886</v>
      </c>
      <c r="I999" s="6">
        <f t="shared" ca="1" si="107"/>
        <v>593</v>
      </c>
      <c r="J999" s="6">
        <f t="shared" ca="1" si="108"/>
        <v>490</v>
      </c>
      <c r="K999" s="8">
        <v>3000</v>
      </c>
      <c r="L999" s="6">
        <v>4000</v>
      </c>
      <c r="M999" s="6">
        <f t="shared" ca="1" si="109"/>
        <v>3634</v>
      </c>
      <c r="N999" s="6">
        <f t="shared" ca="1" si="110"/>
        <v>2445</v>
      </c>
      <c r="O999" s="6">
        <f t="shared" ca="1" si="111"/>
        <v>4028</v>
      </c>
    </row>
    <row r="1000" spans="4:15" x14ac:dyDescent="0.35">
      <c r="D1000">
        <v>997</v>
      </c>
      <c r="E1000" s="6">
        <v>8400</v>
      </c>
      <c r="F1000" s="6">
        <v>5400</v>
      </c>
      <c r="G1000" s="6">
        <f t="shared" ca="1" si="105"/>
        <v>1185</v>
      </c>
      <c r="H1000" s="6">
        <f t="shared" ca="1" si="106"/>
        <v>640</v>
      </c>
      <c r="I1000" s="6">
        <f t="shared" ca="1" si="107"/>
        <v>262</v>
      </c>
      <c r="J1000" s="6">
        <f t="shared" ca="1" si="108"/>
        <v>437</v>
      </c>
      <c r="K1000" s="8">
        <v>3000</v>
      </c>
      <c r="L1000" s="6">
        <v>4000</v>
      </c>
      <c r="M1000" s="6">
        <f t="shared" ca="1" si="109"/>
        <v>4188</v>
      </c>
      <c r="N1000" s="6">
        <f t="shared" ca="1" si="110"/>
        <v>2660</v>
      </c>
      <c r="O1000" s="6">
        <f t="shared" ca="1" si="111"/>
        <v>2476</v>
      </c>
    </row>
    <row r="1001" spans="4:15" x14ac:dyDescent="0.35">
      <c r="D1001">
        <v>998</v>
      </c>
      <c r="E1001" s="6">
        <v>8400</v>
      </c>
      <c r="F1001" s="6">
        <v>5400</v>
      </c>
      <c r="G1001" s="6">
        <f t="shared" ca="1" si="105"/>
        <v>1064</v>
      </c>
      <c r="H1001" s="6">
        <f t="shared" ca="1" si="106"/>
        <v>890</v>
      </c>
      <c r="I1001" s="6">
        <f t="shared" ca="1" si="107"/>
        <v>532</v>
      </c>
      <c r="J1001" s="6">
        <f t="shared" ca="1" si="108"/>
        <v>720</v>
      </c>
      <c r="K1001" s="8">
        <v>3000</v>
      </c>
      <c r="L1001" s="6">
        <v>4000</v>
      </c>
      <c r="M1001" s="6">
        <f t="shared" ca="1" si="109"/>
        <v>4105</v>
      </c>
      <c r="N1001" s="6">
        <f t="shared" ca="1" si="110"/>
        <v>2059</v>
      </c>
      <c r="O1001" s="6">
        <f t="shared" ca="1" si="111"/>
        <v>3842</v>
      </c>
    </row>
    <row r="1002" spans="4:15" x14ac:dyDescent="0.35">
      <c r="D1002">
        <v>999</v>
      </c>
      <c r="E1002" s="6">
        <v>8400</v>
      </c>
      <c r="F1002" s="6">
        <v>5400</v>
      </c>
      <c r="G1002" s="6">
        <f t="shared" ca="1" si="105"/>
        <v>1268</v>
      </c>
      <c r="H1002" s="6">
        <f t="shared" ca="1" si="106"/>
        <v>1093</v>
      </c>
      <c r="I1002" s="6">
        <f t="shared" ca="1" si="107"/>
        <v>258</v>
      </c>
      <c r="J1002" s="6">
        <f t="shared" ca="1" si="108"/>
        <v>610</v>
      </c>
      <c r="K1002" s="8">
        <v>3000</v>
      </c>
      <c r="L1002" s="6">
        <v>4000</v>
      </c>
      <c r="M1002" s="6">
        <f t="shared" ca="1" si="109"/>
        <v>3943</v>
      </c>
      <c r="N1002" s="6">
        <f t="shared" ca="1" si="110"/>
        <v>2266</v>
      </c>
      <c r="O1002" s="6">
        <f t="shared" ca="1" si="111"/>
        <v>3820</v>
      </c>
    </row>
    <row r="1003" spans="4:15" x14ac:dyDescent="0.35">
      <c r="D1003">
        <v>1000</v>
      </c>
      <c r="E1003" s="6">
        <v>8400</v>
      </c>
      <c r="F1003" s="6">
        <v>5400</v>
      </c>
      <c r="G1003" s="6">
        <f t="shared" ca="1" si="105"/>
        <v>1125</v>
      </c>
      <c r="H1003" s="6">
        <f t="shared" ca="1" si="106"/>
        <v>1157</v>
      </c>
      <c r="I1003" s="6">
        <f t="shared" ca="1" si="107"/>
        <v>557</v>
      </c>
      <c r="J1003" s="6">
        <f t="shared" ca="1" si="108"/>
        <v>445</v>
      </c>
      <c r="K1003" s="8">
        <v>3000</v>
      </c>
      <c r="L1003" s="6">
        <v>4000</v>
      </c>
      <c r="M1003" s="6">
        <f t="shared" ca="1" si="109"/>
        <v>4988</v>
      </c>
      <c r="N1003" s="6">
        <f t="shared" ca="1" si="110"/>
        <v>2181</v>
      </c>
      <c r="O1003" s="6">
        <f t="shared" ca="1" si="111"/>
        <v>2915</v>
      </c>
    </row>
    <row r="1004" spans="4:15" x14ac:dyDescent="0.35">
      <c r="D1004">
        <v>1001</v>
      </c>
      <c r="E1004" s="6">
        <v>8400</v>
      </c>
      <c r="F1004" s="6">
        <v>5400</v>
      </c>
      <c r="G1004" s="6">
        <f t="shared" ca="1" si="105"/>
        <v>993</v>
      </c>
      <c r="H1004" s="6">
        <f t="shared" ca="1" si="106"/>
        <v>944</v>
      </c>
      <c r="I1004" s="6">
        <f t="shared" ca="1" si="107"/>
        <v>467</v>
      </c>
      <c r="J1004" s="6">
        <f t="shared" ca="1" si="108"/>
        <v>599</v>
      </c>
      <c r="K1004" s="8">
        <v>3000</v>
      </c>
      <c r="L1004" s="6">
        <v>4000</v>
      </c>
      <c r="M1004" s="6">
        <f t="shared" ca="1" si="109"/>
        <v>3899</v>
      </c>
      <c r="N1004" s="6">
        <f t="shared" ca="1" si="110"/>
        <v>2994</v>
      </c>
      <c r="O1004" s="6">
        <f t="shared" ca="1" si="111"/>
        <v>2910</v>
      </c>
    </row>
    <row r="1005" spans="4:15" x14ac:dyDescent="0.35">
      <c r="D1005">
        <v>1002</v>
      </c>
      <c r="E1005" s="6">
        <v>8400</v>
      </c>
      <c r="F1005" s="6">
        <v>5400</v>
      </c>
      <c r="G1005" s="6">
        <f t="shared" ca="1" si="105"/>
        <v>904</v>
      </c>
      <c r="H1005" s="6">
        <f t="shared" ca="1" si="106"/>
        <v>1031</v>
      </c>
      <c r="I1005" s="6">
        <f t="shared" ca="1" si="107"/>
        <v>240</v>
      </c>
      <c r="J1005" s="6">
        <f t="shared" ca="1" si="108"/>
        <v>467</v>
      </c>
      <c r="K1005" s="8">
        <v>3000</v>
      </c>
      <c r="L1005" s="6">
        <v>4000</v>
      </c>
      <c r="M1005" s="6">
        <f t="shared" ca="1" si="109"/>
        <v>3365</v>
      </c>
      <c r="N1005" s="6">
        <f t="shared" ca="1" si="110"/>
        <v>2562</v>
      </c>
      <c r="O1005" s="6">
        <f t="shared" ca="1" si="111"/>
        <v>3515</v>
      </c>
    </row>
    <row r="1006" spans="4:15" x14ac:dyDescent="0.35">
      <c r="D1006">
        <v>1003</v>
      </c>
      <c r="E1006" s="6">
        <v>8400</v>
      </c>
      <c r="F1006" s="6">
        <v>5400</v>
      </c>
      <c r="G1006" s="6">
        <f t="shared" ca="1" si="105"/>
        <v>1350</v>
      </c>
      <c r="H1006" s="6">
        <f t="shared" ca="1" si="106"/>
        <v>997</v>
      </c>
      <c r="I1006" s="6">
        <f t="shared" ca="1" si="107"/>
        <v>563</v>
      </c>
      <c r="J1006" s="6">
        <f t="shared" ca="1" si="108"/>
        <v>541</v>
      </c>
      <c r="K1006" s="8">
        <v>3000</v>
      </c>
      <c r="L1006" s="6">
        <v>4000</v>
      </c>
      <c r="M1006" s="6">
        <f t="shared" ca="1" si="109"/>
        <v>3032</v>
      </c>
      <c r="N1006" s="6">
        <f t="shared" ca="1" si="110"/>
        <v>2272</v>
      </c>
      <c r="O1006" s="6">
        <f t="shared" ca="1" si="111"/>
        <v>4947</v>
      </c>
    </row>
    <row r="1007" spans="4:15" x14ac:dyDescent="0.35">
      <c r="D1007">
        <v>1004</v>
      </c>
      <c r="E1007" s="6">
        <v>8400</v>
      </c>
      <c r="F1007" s="6">
        <v>5400</v>
      </c>
      <c r="G1007" s="6">
        <f t="shared" ca="1" si="105"/>
        <v>1176</v>
      </c>
      <c r="H1007" s="6">
        <f t="shared" ca="1" si="106"/>
        <v>980</v>
      </c>
      <c r="I1007" s="6">
        <f t="shared" ca="1" si="107"/>
        <v>234</v>
      </c>
      <c r="J1007" s="6">
        <f t="shared" ca="1" si="108"/>
        <v>655</v>
      </c>
      <c r="K1007" s="8">
        <v>3000</v>
      </c>
      <c r="L1007" s="6">
        <v>4000</v>
      </c>
      <c r="M1007" s="6">
        <f t="shared" ca="1" si="109"/>
        <v>3376</v>
      </c>
      <c r="N1007" s="6">
        <f t="shared" ca="1" si="110"/>
        <v>2821</v>
      </c>
      <c r="O1007" s="6">
        <f t="shared" ca="1" si="111"/>
        <v>3648</v>
      </c>
    </row>
    <row r="1008" spans="4:15" x14ac:dyDescent="0.35">
      <c r="D1008">
        <v>1005</v>
      </c>
      <c r="E1008" s="6">
        <v>8400</v>
      </c>
      <c r="F1008" s="6">
        <v>5400</v>
      </c>
      <c r="G1008" s="6">
        <f t="shared" ca="1" si="105"/>
        <v>1272</v>
      </c>
      <c r="H1008" s="6">
        <f t="shared" ca="1" si="106"/>
        <v>1176</v>
      </c>
      <c r="I1008" s="6">
        <f t="shared" ca="1" si="107"/>
        <v>253</v>
      </c>
      <c r="J1008" s="6">
        <f t="shared" ca="1" si="108"/>
        <v>442</v>
      </c>
      <c r="K1008" s="8">
        <v>3000</v>
      </c>
      <c r="L1008" s="6">
        <v>4000</v>
      </c>
      <c r="M1008" s="6">
        <f t="shared" ca="1" si="109"/>
        <v>4281</v>
      </c>
      <c r="N1008" s="6">
        <f t="shared" ca="1" si="110"/>
        <v>2005</v>
      </c>
      <c r="O1008" s="6">
        <f t="shared" ca="1" si="111"/>
        <v>3657</v>
      </c>
    </row>
    <row r="1009" spans="4:15" x14ac:dyDescent="0.35">
      <c r="D1009">
        <v>1006</v>
      </c>
      <c r="E1009" s="6">
        <v>8400</v>
      </c>
      <c r="F1009" s="6">
        <v>5400</v>
      </c>
      <c r="G1009" s="6">
        <f t="shared" ca="1" si="105"/>
        <v>950</v>
      </c>
      <c r="H1009" s="6">
        <f t="shared" ca="1" si="106"/>
        <v>1110</v>
      </c>
      <c r="I1009" s="6">
        <f t="shared" ca="1" si="107"/>
        <v>535</v>
      </c>
      <c r="J1009" s="6">
        <f t="shared" ca="1" si="108"/>
        <v>495</v>
      </c>
      <c r="K1009" s="8">
        <v>3000</v>
      </c>
      <c r="L1009" s="6">
        <v>4000</v>
      </c>
      <c r="M1009" s="6">
        <f t="shared" ca="1" si="109"/>
        <v>4831</v>
      </c>
      <c r="N1009" s="6">
        <f t="shared" ca="1" si="110"/>
        <v>2087</v>
      </c>
      <c r="O1009" s="6">
        <f t="shared" ca="1" si="111"/>
        <v>2972</v>
      </c>
    </row>
    <row r="1010" spans="4:15" x14ac:dyDescent="0.35">
      <c r="D1010">
        <v>1007</v>
      </c>
      <c r="E1010" s="6">
        <v>8400</v>
      </c>
      <c r="F1010" s="6">
        <v>5400</v>
      </c>
      <c r="G1010" s="6">
        <f t="shared" ca="1" si="105"/>
        <v>1115</v>
      </c>
      <c r="H1010" s="6">
        <f t="shared" ca="1" si="106"/>
        <v>950</v>
      </c>
      <c r="I1010" s="6">
        <f t="shared" ca="1" si="107"/>
        <v>221</v>
      </c>
      <c r="J1010" s="6">
        <f t="shared" ca="1" si="108"/>
        <v>478</v>
      </c>
      <c r="K1010" s="8">
        <v>3000</v>
      </c>
      <c r="L1010" s="6">
        <v>4000</v>
      </c>
      <c r="M1010" s="6">
        <f t="shared" ca="1" si="109"/>
        <v>4666</v>
      </c>
      <c r="N1010" s="6">
        <f t="shared" ca="1" si="110"/>
        <v>2733</v>
      </c>
      <c r="O1010" s="6">
        <f t="shared" ca="1" si="111"/>
        <v>2165</v>
      </c>
    </row>
    <row r="1011" spans="4:15" x14ac:dyDescent="0.35">
      <c r="D1011">
        <v>1008</v>
      </c>
      <c r="E1011" s="6">
        <v>8400</v>
      </c>
      <c r="F1011" s="6">
        <v>5400</v>
      </c>
      <c r="G1011" s="6">
        <f t="shared" ca="1" si="105"/>
        <v>1154</v>
      </c>
      <c r="H1011" s="6">
        <f t="shared" ca="1" si="106"/>
        <v>672</v>
      </c>
      <c r="I1011" s="6">
        <f t="shared" ca="1" si="107"/>
        <v>269</v>
      </c>
      <c r="J1011" s="6">
        <f t="shared" ca="1" si="108"/>
        <v>588</v>
      </c>
      <c r="K1011" s="8">
        <v>3000</v>
      </c>
      <c r="L1011" s="6">
        <v>4000</v>
      </c>
      <c r="M1011" s="6">
        <f t="shared" ca="1" si="109"/>
        <v>3210</v>
      </c>
      <c r="N1011" s="6">
        <f t="shared" ca="1" si="110"/>
        <v>2651</v>
      </c>
      <c r="O1011" s="6">
        <f t="shared" ca="1" si="111"/>
        <v>3622</v>
      </c>
    </row>
    <row r="1012" spans="4:15" x14ac:dyDescent="0.35">
      <c r="D1012">
        <v>1009</v>
      </c>
      <c r="E1012" s="6">
        <v>8400</v>
      </c>
      <c r="F1012" s="6">
        <v>5400</v>
      </c>
      <c r="G1012" s="6">
        <f t="shared" ca="1" si="105"/>
        <v>1220</v>
      </c>
      <c r="H1012" s="6">
        <f t="shared" ca="1" si="106"/>
        <v>1043</v>
      </c>
      <c r="I1012" s="6">
        <f t="shared" ca="1" si="107"/>
        <v>521</v>
      </c>
      <c r="J1012" s="6">
        <f t="shared" ca="1" si="108"/>
        <v>690</v>
      </c>
      <c r="K1012" s="8">
        <v>3000</v>
      </c>
      <c r="L1012" s="6">
        <v>4000</v>
      </c>
      <c r="M1012" s="6">
        <f t="shared" ca="1" si="109"/>
        <v>4804</v>
      </c>
      <c r="N1012" s="6">
        <f t="shared" ca="1" si="110"/>
        <v>2587</v>
      </c>
      <c r="O1012" s="6">
        <f t="shared" ca="1" si="111"/>
        <v>2883</v>
      </c>
    </row>
    <row r="1013" spans="4:15" x14ac:dyDescent="0.35">
      <c r="D1013">
        <v>1010</v>
      </c>
      <c r="E1013" s="6">
        <v>8400</v>
      </c>
      <c r="F1013" s="6">
        <v>5400</v>
      </c>
      <c r="G1013" s="6">
        <f t="shared" ca="1" si="105"/>
        <v>1131</v>
      </c>
      <c r="H1013" s="6">
        <f t="shared" ca="1" si="106"/>
        <v>754</v>
      </c>
      <c r="I1013" s="6">
        <f t="shared" ca="1" si="107"/>
        <v>375</v>
      </c>
      <c r="J1013" s="6">
        <f t="shared" ca="1" si="108"/>
        <v>777</v>
      </c>
      <c r="K1013" s="8">
        <v>3000</v>
      </c>
      <c r="L1013" s="6">
        <v>4000</v>
      </c>
      <c r="M1013" s="6">
        <f t="shared" ca="1" si="109"/>
        <v>3200</v>
      </c>
      <c r="N1013" s="6">
        <f t="shared" ca="1" si="110"/>
        <v>2265</v>
      </c>
      <c r="O1013" s="6">
        <f t="shared" ca="1" si="111"/>
        <v>4372</v>
      </c>
    </row>
    <row r="1014" spans="4:15" x14ac:dyDescent="0.35">
      <c r="D1014">
        <v>1011</v>
      </c>
      <c r="E1014" s="6">
        <v>8400</v>
      </c>
      <c r="F1014" s="6">
        <v>5400</v>
      </c>
      <c r="G1014" s="6">
        <f t="shared" ca="1" si="105"/>
        <v>1147</v>
      </c>
      <c r="H1014" s="6">
        <f t="shared" ca="1" si="106"/>
        <v>892</v>
      </c>
      <c r="I1014" s="6">
        <f t="shared" ca="1" si="107"/>
        <v>284</v>
      </c>
      <c r="J1014" s="6">
        <f t="shared" ca="1" si="108"/>
        <v>544</v>
      </c>
      <c r="K1014" s="8">
        <v>3000</v>
      </c>
      <c r="L1014" s="6">
        <v>4000</v>
      </c>
      <c r="M1014" s="6">
        <f t="shared" ca="1" si="109"/>
        <v>4261</v>
      </c>
      <c r="N1014" s="6">
        <f t="shared" ca="1" si="110"/>
        <v>2127</v>
      </c>
      <c r="O1014" s="6">
        <f t="shared" ca="1" si="111"/>
        <v>3279</v>
      </c>
    </row>
    <row r="1015" spans="4:15" x14ac:dyDescent="0.35">
      <c r="D1015">
        <v>1012</v>
      </c>
      <c r="E1015" s="6">
        <v>8400</v>
      </c>
      <c r="F1015" s="6">
        <v>5400</v>
      </c>
      <c r="G1015" s="6">
        <f t="shared" ca="1" si="105"/>
        <v>918</v>
      </c>
      <c r="H1015" s="6">
        <f t="shared" ca="1" si="106"/>
        <v>646</v>
      </c>
      <c r="I1015" s="6">
        <f t="shared" ca="1" si="107"/>
        <v>207</v>
      </c>
      <c r="J1015" s="6">
        <f t="shared" ca="1" si="108"/>
        <v>430</v>
      </c>
      <c r="K1015" s="8">
        <v>3000</v>
      </c>
      <c r="L1015" s="6">
        <v>4000</v>
      </c>
      <c r="M1015" s="6">
        <f t="shared" ca="1" si="109"/>
        <v>3586</v>
      </c>
      <c r="N1015" s="6">
        <f t="shared" ca="1" si="110"/>
        <v>2384</v>
      </c>
      <c r="O1015" s="6">
        <f t="shared" ca="1" si="111"/>
        <v>3031</v>
      </c>
    </row>
    <row r="1016" spans="4:15" x14ac:dyDescent="0.35">
      <c r="D1016">
        <v>1013</v>
      </c>
      <c r="E1016" s="6">
        <v>8400</v>
      </c>
      <c r="F1016" s="6">
        <v>5400</v>
      </c>
      <c r="G1016" s="6">
        <f t="shared" ca="1" si="105"/>
        <v>1098</v>
      </c>
      <c r="H1016" s="6">
        <f t="shared" ca="1" si="106"/>
        <v>1079</v>
      </c>
      <c r="I1016" s="6">
        <f t="shared" ca="1" si="107"/>
        <v>371</v>
      </c>
      <c r="J1016" s="6">
        <f t="shared" ca="1" si="108"/>
        <v>459</v>
      </c>
      <c r="K1016" s="8">
        <v>3000</v>
      </c>
      <c r="L1016" s="6">
        <v>4000</v>
      </c>
      <c r="M1016" s="6">
        <f t="shared" ca="1" si="109"/>
        <v>4440</v>
      </c>
      <c r="N1016" s="6">
        <f t="shared" ca="1" si="110"/>
        <v>2592</v>
      </c>
      <c r="O1016" s="6">
        <f t="shared" ca="1" si="111"/>
        <v>2775</v>
      </c>
    </row>
    <row r="1017" spans="4:15" x14ac:dyDescent="0.35">
      <c r="D1017">
        <v>1014</v>
      </c>
      <c r="E1017" s="6">
        <v>8400</v>
      </c>
      <c r="F1017" s="6">
        <v>5400</v>
      </c>
      <c r="G1017" s="6">
        <f t="shared" ca="1" si="105"/>
        <v>1002</v>
      </c>
      <c r="H1017" s="6">
        <f t="shared" ca="1" si="106"/>
        <v>1111</v>
      </c>
      <c r="I1017" s="6">
        <f t="shared" ca="1" si="107"/>
        <v>276</v>
      </c>
      <c r="J1017" s="6">
        <f t="shared" ca="1" si="108"/>
        <v>510</v>
      </c>
      <c r="K1017" s="8">
        <v>3000</v>
      </c>
      <c r="L1017" s="6">
        <v>4000</v>
      </c>
      <c r="M1017" s="6">
        <f t="shared" ca="1" si="109"/>
        <v>4528</v>
      </c>
      <c r="N1017" s="6">
        <f t="shared" ca="1" si="110"/>
        <v>2441</v>
      </c>
      <c r="O1017" s="6">
        <f t="shared" ca="1" si="111"/>
        <v>2730</v>
      </c>
    </row>
    <row r="1018" spans="4:15" x14ac:dyDescent="0.35">
      <c r="D1018">
        <v>1015</v>
      </c>
      <c r="E1018" s="6">
        <v>8400</v>
      </c>
      <c r="F1018" s="6">
        <v>5400</v>
      </c>
      <c r="G1018" s="6">
        <f t="shared" ca="1" si="105"/>
        <v>1284</v>
      </c>
      <c r="H1018" s="6">
        <f t="shared" ca="1" si="106"/>
        <v>692</v>
      </c>
      <c r="I1018" s="6">
        <f t="shared" ca="1" si="107"/>
        <v>538</v>
      </c>
      <c r="J1018" s="6">
        <f t="shared" ca="1" si="108"/>
        <v>712</v>
      </c>
      <c r="K1018" s="8">
        <v>3000</v>
      </c>
      <c r="L1018" s="6">
        <v>4000</v>
      </c>
      <c r="M1018" s="6">
        <f t="shared" ca="1" si="109"/>
        <v>4025</v>
      </c>
      <c r="N1018" s="6">
        <f t="shared" ca="1" si="110"/>
        <v>2719</v>
      </c>
      <c r="O1018" s="6">
        <f t="shared" ca="1" si="111"/>
        <v>3282</v>
      </c>
    </row>
    <row r="1019" spans="4:15" x14ac:dyDescent="0.35">
      <c r="D1019">
        <v>1016</v>
      </c>
      <c r="E1019" s="6">
        <v>8400</v>
      </c>
      <c r="F1019" s="6">
        <v>5400</v>
      </c>
      <c r="G1019" s="6">
        <f t="shared" ca="1" si="105"/>
        <v>956</v>
      </c>
      <c r="H1019" s="6">
        <f t="shared" ca="1" si="106"/>
        <v>1138</v>
      </c>
      <c r="I1019" s="6">
        <f t="shared" ca="1" si="107"/>
        <v>351</v>
      </c>
      <c r="J1019" s="6">
        <f t="shared" ca="1" si="108"/>
        <v>466</v>
      </c>
      <c r="K1019" s="8">
        <v>3000</v>
      </c>
      <c r="L1019" s="6">
        <v>4000</v>
      </c>
      <c r="M1019" s="6">
        <f t="shared" ca="1" si="109"/>
        <v>4673</v>
      </c>
      <c r="N1019" s="6">
        <f t="shared" ca="1" si="110"/>
        <v>2096</v>
      </c>
      <c r="O1019" s="6">
        <f t="shared" ca="1" si="111"/>
        <v>2942</v>
      </c>
    </row>
    <row r="1020" spans="4:15" x14ac:dyDescent="0.35">
      <c r="D1020">
        <v>1017</v>
      </c>
      <c r="E1020" s="6">
        <v>8400</v>
      </c>
      <c r="F1020" s="6">
        <v>5400</v>
      </c>
      <c r="G1020" s="6">
        <f t="shared" ca="1" si="105"/>
        <v>1138</v>
      </c>
      <c r="H1020" s="6">
        <f t="shared" ca="1" si="106"/>
        <v>1163</v>
      </c>
      <c r="I1020" s="6">
        <f t="shared" ca="1" si="107"/>
        <v>546</v>
      </c>
      <c r="J1020" s="6">
        <f t="shared" ca="1" si="108"/>
        <v>582</v>
      </c>
      <c r="K1020" s="8">
        <v>3000</v>
      </c>
      <c r="L1020" s="6">
        <v>4000</v>
      </c>
      <c r="M1020" s="6">
        <f t="shared" ca="1" si="109"/>
        <v>4237</v>
      </c>
      <c r="N1020" s="6">
        <f t="shared" ca="1" si="110"/>
        <v>2787</v>
      </c>
      <c r="O1020" s="6">
        <f t="shared" ca="1" si="111"/>
        <v>3205</v>
      </c>
    </row>
    <row r="1021" spans="4:15" x14ac:dyDescent="0.35">
      <c r="D1021">
        <v>1018</v>
      </c>
      <c r="E1021" s="6">
        <v>8400</v>
      </c>
      <c r="F1021" s="6">
        <v>5400</v>
      </c>
      <c r="G1021" s="6">
        <f t="shared" ca="1" si="105"/>
        <v>1059</v>
      </c>
      <c r="H1021" s="6">
        <f t="shared" ca="1" si="106"/>
        <v>888</v>
      </c>
      <c r="I1021" s="6">
        <f t="shared" ca="1" si="107"/>
        <v>537</v>
      </c>
      <c r="J1021" s="6">
        <f t="shared" ca="1" si="108"/>
        <v>742</v>
      </c>
      <c r="K1021" s="8">
        <v>3000</v>
      </c>
      <c r="L1021" s="6">
        <v>4000</v>
      </c>
      <c r="M1021" s="6">
        <f t="shared" ca="1" si="109"/>
        <v>4038</v>
      </c>
      <c r="N1021" s="6">
        <f t="shared" ca="1" si="110"/>
        <v>2678</v>
      </c>
      <c r="O1021" s="6">
        <f t="shared" ca="1" si="111"/>
        <v>3310</v>
      </c>
    </row>
    <row r="1022" spans="4:15" x14ac:dyDescent="0.35">
      <c r="D1022">
        <v>1019</v>
      </c>
      <c r="E1022" s="6">
        <v>8400</v>
      </c>
      <c r="F1022" s="6">
        <v>5400</v>
      </c>
      <c r="G1022" s="6">
        <f t="shared" ca="1" si="105"/>
        <v>1202</v>
      </c>
      <c r="H1022" s="6">
        <f t="shared" ca="1" si="106"/>
        <v>969</v>
      </c>
      <c r="I1022" s="6">
        <f t="shared" ca="1" si="107"/>
        <v>575</v>
      </c>
      <c r="J1022" s="6">
        <f t="shared" ca="1" si="108"/>
        <v>643</v>
      </c>
      <c r="K1022" s="8">
        <v>3000</v>
      </c>
      <c r="L1022" s="6">
        <v>4000</v>
      </c>
      <c r="M1022" s="6">
        <f t="shared" ca="1" si="109"/>
        <v>4484</v>
      </c>
      <c r="N1022" s="6">
        <f t="shared" ca="1" si="110"/>
        <v>2176</v>
      </c>
      <c r="O1022" s="6">
        <f t="shared" ca="1" si="111"/>
        <v>3529</v>
      </c>
    </row>
    <row r="1023" spans="4:15" x14ac:dyDescent="0.35">
      <c r="D1023">
        <v>1020</v>
      </c>
      <c r="E1023" s="6">
        <v>8400</v>
      </c>
      <c r="F1023" s="6">
        <v>5400</v>
      </c>
      <c r="G1023" s="6">
        <f t="shared" ca="1" si="105"/>
        <v>1114</v>
      </c>
      <c r="H1023" s="6">
        <f t="shared" ca="1" si="106"/>
        <v>723</v>
      </c>
      <c r="I1023" s="6">
        <f t="shared" ca="1" si="107"/>
        <v>476</v>
      </c>
      <c r="J1023" s="6">
        <f t="shared" ca="1" si="108"/>
        <v>681</v>
      </c>
      <c r="K1023" s="8">
        <v>3000</v>
      </c>
      <c r="L1023" s="6">
        <v>4000</v>
      </c>
      <c r="M1023" s="6">
        <f t="shared" ca="1" si="109"/>
        <v>3509</v>
      </c>
      <c r="N1023" s="6">
        <f t="shared" ca="1" si="110"/>
        <v>2091</v>
      </c>
      <c r="O1023" s="6">
        <f t="shared" ca="1" si="111"/>
        <v>4194</v>
      </c>
    </row>
    <row r="1024" spans="4:15" x14ac:dyDescent="0.35">
      <c r="D1024">
        <v>1021</v>
      </c>
      <c r="E1024" s="6">
        <v>8400</v>
      </c>
      <c r="F1024" s="6">
        <v>5400</v>
      </c>
      <c r="G1024" s="6">
        <f t="shared" ca="1" si="105"/>
        <v>1316</v>
      </c>
      <c r="H1024" s="6">
        <f t="shared" ca="1" si="106"/>
        <v>1068</v>
      </c>
      <c r="I1024" s="6">
        <f t="shared" ca="1" si="107"/>
        <v>392</v>
      </c>
      <c r="J1024" s="6">
        <f t="shared" ca="1" si="108"/>
        <v>653</v>
      </c>
      <c r="K1024" s="8">
        <v>3000</v>
      </c>
      <c r="L1024" s="6">
        <v>4000</v>
      </c>
      <c r="M1024" s="6">
        <f t="shared" ca="1" si="109"/>
        <v>3208</v>
      </c>
      <c r="N1024" s="6">
        <f t="shared" ca="1" si="110"/>
        <v>2119</v>
      </c>
      <c r="O1024" s="6">
        <f t="shared" ca="1" si="111"/>
        <v>4902</v>
      </c>
    </row>
    <row r="1025" spans="4:15" x14ac:dyDescent="0.35">
      <c r="D1025">
        <v>1022</v>
      </c>
      <c r="E1025" s="6">
        <v>8400</v>
      </c>
      <c r="F1025" s="6">
        <v>5400</v>
      </c>
      <c r="G1025" s="6">
        <f t="shared" ca="1" si="105"/>
        <v>1342</v>
      </c>
      <c r="H1025" s="6">
        <f t="shared" ca="1" si="106"/>
        <v>768</v>
      </c>
      <c r="I1025" s="6">
        <f t="shared" ca="1" si="107"/>
        <v>397</v>
      </c>
      <c r="J1025" s="6">
        <f t="shared" ca="1" si="108"/>
        <v>499</v>
      </c>
      <c r="K1025" s="8">
        <v>3000</v>
      </c>
      <c r="L1025" s="6">
        <v>4000</v>
      </c>
      <c r="M1025" s="6">
        <f t="shared" ca="1" si="109"/>
        <v>4139</v>
      </c>
      <c r="N1025" s="6">
        <f t="shared" ca="1" si="110"/>
        <v>2027</v>
      </c>
      <c r="O1025" s="6">
        <f t="shared" ca="1" si="111"/>
        <v>3640</v>
      </c>
    </row>
    <row r="1026" spans="4:15" x14ac:dyDescent="0.35">
      <c r="D1026">
        <v>1023</v>
      </c>
      <c r="E1026" s="6">
        <v>8400</v>
      </c>
      <c r="F1026" s="6">
        <v>5400</v>
      </c>
      <c r="G1026" s="6">
        <f t="shared" ca="1" si="105"/>
        <v>1009</v>
      </c>
      <c r="H1026" s="6">
        <f t="shared" ca="1" si="106"/>
        <v>1034</v>
      </c>
      <c r="I1026" s="6">
        <f t="shared" ca="1" si="107"/>
        <v>288</v>
      </c>
      <c r="J1026" s="6">
        <f t="shared" ca="1" si="108"/>
        <v>592</v>
      </c>
      <c r="K1026" s="8">
        <v>3000</v>
      </c>
      <c r="L1026" s="6">
        <v>4000</v>
      </c>
      <c r="M1026" s="6">
        <f t="shared" ca="1" si="109"/>
        <v>4819</v>
      </c>
      <c r="N1026" s="6">
        <f t="shared" ca="1" si="110"/>
        <v>2655</v>
      </c>
      <c r="O1026" s="6">
        <f t="shared" ca="1" si="111"/>
        <v>2249</v>
      </c>
    </row>
    <row r="1027" spans="4:15" x14ac:dyDescent="0.35">
      <c r="D1027">
        <v>1024</v>
      </c>
      <c r="E1027" s="6">
        <v>8400</v>
      </c>
      <c r="F1027" s="6">
        <v>5400</v>
      </c>
      <c r="G1027" s="6">
        <f t="shared" ca="1" si="105"/>
        <v>903</v>
      </c>
      <c r="H1027" s="6">
        <f t="shared" ca="1" si="106"/>
        <v>712</v>
      </c>
      <c r="I1027" s="6">
        <f t="shared" ca="1" si="107"/>
        <v>256</v>
      </c>
      <c r="J1027" s="6">
        <f t="shared" ca="1" si="108"/>
        <v>569</v>
      </c>
      <c r="K1027" s="8">
        <v>3000</v>
      </c>
      <c r="L1027" s="6">
        <v>4000</v>
      </c>
      <c r="M1027" s="6">
        <f t="shared" ca="1" si="109"/>
        <v>3406</v>
      </c>
      <c r="N1027" s="6">
        <f t="shared" ca="1" si="110"/>
        <v>2126</v>
      </c>
      <c r="O1027" s="6">
        <f t="shared" ca="1" si="111"/>
        <v>3708</v>
      </c>
    </row>
    <row r="1028" spans="4:15" x14ac:dyDescent="0.35">
      <c r="D1028">
        <v>1025</v>
      </c>
      <c r="E1028" s="6">
        <v>8400</v>
      </c>
      <c r="F1028" s="6">
        <v>5400</v>
      </c>
      <c r="G1028" s="6">
        <f t="shared" ca="1" si="105"/>
        <v>1315</v>
      </c>
      <c r="H1028" s="6">
        <f t="shared" ca="1" si="106"/>
        <v>868</v>
      </c>
      <c r="I1028" s="6">
        <f t="shared" ca="1" si="107"/>
        <v>258</v>
      </c>
      <c r="J1028" s="6">
        <f t="shared" ca="1" si="108"/>
        <v>476</v>
      </c>
      <c r="K1028" s="8">
        <v>3000</v>
      </c>
      <c r="L1028" s="6">
        <v>4000</v>
      </c>
      <c r="M1028" s="6">
        <f t="shared" ca="1" si="109"/>
        <v>4250</v>
      </c>
      <c r="N1028" s="6">
        <f t="shared" ca="1" si="110"/>
        <v>2456</v>
      </c>
      <c r="O1028" s="6">
        <f t="shared" ca="1" si="111"/>
        <v>3011</v>
      </c>
    </row>
    <row r="1029" spans="4:15" x14ac:dyDescent="0.35">
      <c r="D1029">
        <v>1026</v>
      </c>
      <c r="E1029" s="6">
        <v>8400</v>
      </c>
      <c r="F1029" s="6">
        <v>5400</v>
      </c>
      <c r="G1029" s="6">
        <f t="shared" ref="G1029:G1092" ca="1" si="112">+RANDBETWEEN(900,1350)</f>
        <v>1092</v>
      </c>
      <c r="H1029" s="6">
        <f t="shared" ref="H1029:H1092" ca="1" si="113">+RANDBETWEEN(600,1200)</f>
        <v>1076</v>
      </c>
      <c r="I1029" s="6">
        <f t="shared" ref="I1029:I1092" ca="1" si="114">+RANDBETWEEN(200,600)</f>
        <v>488</v>
      </c>
      <c r="J1029" s="6">
        <f t="shared" ref="J1029:J1092" ca="1" si="115">+RANDBETWEEN(400,800)</f>
        <v>651</v>
      </c>
      <c r="K1029" s="8">
        <v>3000</v>
      </c>
      <c r="L1029" s="6">
        <v>4000</v>
      </c>
      <c r="M1029" s="6">
        <f t="shared" ref="M1029:M1092" ca="1" si="116">+RANDBETWEEN(3000,5000)</f>
        <v>3614</v>
      </c>
      <c r="N1029" s="6">
        <f t="shared" ref="N1029:N1092" ca="1" si="117">+RANDBETWEEN(2000,3000)</f>
        <v>2391</v>
      </c>
      <c r="O1029" s="6">
        <f t="shared" ref="O1029:O1092" ca="1" si="118">+SUM(E1029:J1029) - SUM(K1029:N1029)</f>
        <v>4102</v>
      </c>
    </row>
    <row r="1030" spans="4:15" x14ac:dyDescent="0.35">
      <c r="D1030">
        <v>1027</v>
      </c>
      <c r="E1030" s="6">
        <v>8400</v>
      </c>
      <c r="F1030" s="6">
        <v>5400</v>
      </c>
      <c r="G1030" s="6">
        <f t="shared" ca="1" si="112"/>
        <v>1216</v>
      </c>
      <c r="H1030" s="6">
        <f t="shared" ca="1" si="113"/>
        <v>820</v>
      </c>
      <c r="I1030" s="6">
        <f t="shared" ca="1" si="114"/>
        <v>500</v>
      </c>
      <c r="J1030" s="6">
        <f t="shared" ca="1" si="115"/>
        <v>766</v>
      </c>
      <c r="K1030" s="8">
        <v>3000</v>
      </c>
      <c r="L1030" s="6">
        <v>4000</v>
      </c>
      <c r="M1030" s="6">
        <f t="shared" ca="1" si="116"/>
        <v>3422</v>
      </c>
      <c r="N1030" s="6">
        <f t="shared" ca="1" si="117"/>
        <v>2313</v>
      </c>
      <c r="O1030" s="6">
        <f t="shared" ca="1" si="118"/>
        <v>4367</v>
      </c>
    </row>
    <row r="1031" spans="4:15" x14ac:dyDescent="0.35">
      <c r="D1031">
        <v>1028</v>
      </c>
      <c r="E1031" s="6">
        <v>8400</v>
      </c>
      <c r="F1031" s="6">
        <v>5400</v>
      </c>
      <c r="G1031" s="6">
        <f t="shared" ca="1" si="112"/>
        <v>1038</v>
      </c>
      <c r="H1031" s="6">
        <f t="shared" ca="1" si="113"/>
        <v>679</v>
      </c>
      <c r="I1031" s="6">
        <f t="shared" ca="1" si="114"/>
        <v>217</v>
      </c>
      <c r="J1031" s="6">
        <f t="shared" ca="1" si="115"/>
        <v>549</v>
      </c>
      <c r="K1031" s="8">
        <v>3000</v>
      </c>
      <c r="L1031" s="6">
        <v>4000</v>
      </c>
      <c r="M1031" s="6">
        <f t="shared" ca="1" si="116"/>
        <v>3630</v>
      </c>
      <c r="N1031" s="6">
        <f t="shared" ca="1" si="117"/>
        <v>2728</v>
      </c>
      <c r="O1031" s="6">
        <f t="shared" ca="1" si="118"/>
        <v>2925</v>
      </c>
    </row>
    <row r="1032" spans="4:15" x14ac:dyDescent="0.35">
      <c r="D1032">
        <v>1029</v>
      </c>
      <c r="E1032" s="6">
        <v>8400</v>
      </c>
      <c r="F1032" s="6">
        <v>5400</v>
      </c>
      <c r="G1032" s="6">
        <f t="shared" ca="1" si="112"/>
        <v>936</v>
      </c>
      <c r="H1032" s="6">
        <f t="shared" ca="1" si="113"/>
        <v>1130</v>
      </c>
      <c r="I1032" s="6">
        <f t="shared" ca="1" si="114"/>
        <v>535</v>
      </c>
      <c r="J1032" s="6">
        <f t="shared" ca="1" si="115"/>
        <v>714</v>
      </c>
      <c r="K1032" s="8">
        <v>3000</v>
      </c>
      <c r="L1032" s="6">
        <v>4000</v>
      </c>
      <c r="M1032" s="6">
        <f t="shared" ca="1" si="116"/>
        <v>4498</v>
      </c>
      <c r="N1032" s="6">
        <f t="shared" ca="1" si="117"/>
        <v>2965</v>
      </c>
      <c r="O1032" s="6">
        <f t="shared" ca="1" si="118"/>
        <v>2652</v>
      </c>
    </row>
    <row r="1033" spans="4:15" x14ac:dyDescent="0.35">
      <c r="D1033">
        <v>1030</v>
      </c>
      <c r="E1033" s="6">
        <v>8400</v>
      </c>
      <c r="F1033" s="6">
        <v>5400</v>
      </c>
      <c r="G1033" s="6">
        <f t="shared" ca="1" si="112"/>
        <v>1276</v>
      </c>
      <c r="H1033" s="6">
        <f t="shared" ca="1" si="113"/>
        <v>979</v>
      </c>
      <c r="I1033" s="6">
        <f t="shared" ca="1" si="114"/>
        <v>449</v>
      </c>
      <c r="J1033" s="6">
        <f t="shared" ca="1" si="115"/>
        <v>435</v>
      </c>
      <c r="K1033" s="8">
        <v>3000</v>
      </c>
      <c r="L1033" s="6">
        <v>4000</v>
      </c>
      <c r="M1033" s="6">
        <f t="shared" ca="1" si="116"/>
        <v>3005</v>
      </c>
      <c r="N1033" s="6">
        <f t="shared" ca="1" si="117"/>
        <v>2826</v>
      </c>
      <c r="O1033" s="6">
        <f t="shared" ca="1" si="118"/>
        <v>4108</v>
      </c>
    </row>
    <row r="1034" spans="4:15" x14ac:dyDescent="0.35">
      <c r="D1034">
        <v>1031</v>
      </c>
      <c r="E1034" s="6">
        <v>8400</v>
      </c>
      <c r="F1034" s="6">
        <v>5400</v>
      </c>
      <c r="G1034" s="6">
        <f t="shared" ca="1" si="112"/>
        <v>921</v>
      </c>
      <c r="H1034" s="6">
        <f t="shared" ca="1" si="113"/>
        <v>693</v>
      </c>
      <c r="I1034" s="6">
        <f t="shared" ca="1" si="114"/>
        <v>345</v>
      </c>
      <c r="J1034" s="6">
        <f t="shared" ca="1" si="115"/>
        <v>514</v>
      </c>
      <c r="K1034" s="8">
        <v>3000</v>
      </c>
      <c r="L1034" s="6">
        <v>4000</v>
      </c>
      <c r="M1034" s="6">
        <f t="shared" ca="1" si="116"/>
        <v>3703</v>
      </c>
      <c r="N1034" s="6">
        <f t="shared" ca="1" si="117"/>
        <v>2565</v>
      </c>
      <c r="O1034" s="6">
        <f t="shared" ca="1" si="118"/>
        <v>3005</v>
      </c>
    </row>
    <row r="1035" spans="4:15" x14ac:dyDescent="0.35">
      <c r="D1035">
        <v>1032</v>
      </c>
      <c r="E1035" s="6">
        <v>8400</v>
      </c>
      <c r="F1035" s="6">
        <v>5400</v>
      </c>
      <c r="G1035" s="6">
        <f t="shared" ca="1" si="112"/>
        <v>969</v>
      </c>
      <c r="H1035" s="6">
        <f t="shared" ca="1" si="113"/>
        <v>889</v>
      </c>
      <c r="I1035" s="6">
        <f t="shared" ca="1" si="114"/>
        <v>382</v>
      </c>
      <c r="J1035" s="6">
        <f t="shared" ca="1" si="115"/>
        <v>579</v>
      </c>
      <c r="K1035" s="8">
        <v>3000</v>
      </c>
      <c r="L1035" s="6">
        <v>4000</v>
      </c>
      <c r="M1035" s="6">
        <f t="shared" ca="1" si="116"/>
        <v>4549</v>
      </c>
      <c r="N1035" s="6">
        <f t="shared" ca="1" si="117"/>
        <v>2754</v>
      </c>
      <c r="O1035" s="6">
        <f t="shared" ca="1" si="118"/>
        <v>2316</v>
      </c>
    </row>
    <row r="1036" spans="4:15" x14ac:dyDescent="0.35">
      <c r="D1036">
        <v>1033</v>
      </c>
      <c r="E1036" s="6">
        <v>8400</v>
      </c>
      <c r="F1036" s="6">
        <v>5400</v>
      </c>
      <c r="G1036" s="6">
        <f t="shared" ca="1" si="112"/>
        <v>951</v>
      </c>
      <c r="H1036" s="6">
        <f t="shared" ca="1" si="113"/>
        <v>989</v>
      </c>
      <c r="I1036" s="6">
        <f t="shared" ca="1" si="114"/>
        <v>406</v>
      </c>
      <c r="J1036" s="6">
        <f t="shared" ca="1" si="115"/>
        <v>665</v>
      </c>
      <c r="K1036" s="8">
        <v>3000</v>
      </c>
      <c r="L1036" s="6">
        <v>4000</v>
      </c>
      <c r="M1036" s="6">
        <f t="shared" ca="1" si="116"/>
        <v>4503</v>
      </c>
      <c r="N1036" s="6">
        <f t="shared" ca="1" si="117"/>
        <v>2952</v>
      </c>
      <c r="O1036" s="6">
        <f t="shared" ca="1" si="118"/>
        <v>2356</v>
      </c>
    </row>
    <row r="1037" spans="4:15" x14ac:dyDescent="0.35">
      <c r="D1037">
        <v>1034</v>
      </c>
      <c r="E1037" s="6">
        <v>8400</v>
      </c>
      <c r="F1037" s="6">
        <v>5400</v>
      </c>
      <c r="G1037" s="6">
        <f t="shared" ca="1" si="112"/>
        <v>1115</v>
      </c>
      <c r="H1037" s="6">
        <f t="shared" ca="1" si="113"/>
        <v>823</v>
      </c>
      <c r="I1037" s="6">
        <f t="shared" ca="1" si="114"/>
        <v>358</v>
      </c>
      <c r="J1037" s="6">
        <f t="shared" ca="1" si="115"/>
        <v>667</v>
      </c>
      <c r="K1037" s="8">
        <v>3000</v>
      </c>
      <c r="L1037" s="6">
        <v>4000</v>
      </c>
      <c r="M1037" s="6">
        <f t="shared" ca="1" si="116"/>
        <v>3626</v>
      </c>
      <c r="N1037" s="6">
        <f t="shared" ca="1" si="117"/>
        <v>2714</v>
      </c>
      <c r="O1037" s="6">
        <f t="shared" ca="1" si="118"/>
        <v>3423</v>
      </c>
    </row>
    <row r="1038" spans="4:15" x14ac:dyDescent="0.35">
      <c r="D1038">
        <v>1035</v>
      </c>
      <c r="E1038" s="6">
        <v>8400</v>
      </c>
      <c r="F1038" s="6">
        <v>5400</v>
      </c>
      <c r="G1038" s="6">
        <f t="shared" ca="1" si="112"/>
        <v>1036</v>
      </c>
      <c r="H1038" s="6">
        <f t="shared" ca="1" si="113"/>
        <v>870</v>
      </c>
      <c r="I1038" s="6">
        <f t="shared" ca="1" si="114"/>
        <v>231</v>
      </c>
      <c r="J1038" s="6">
        <f t="shared" ca="1" si="115"/>
        <v>725</v>
      </c>
      <c r="K1038" s="8">
        <v>3000</v>
      </c>
      <c r="L1038" s="6">
        <v>4000</v>
      </c>
      <c r="M1038" s="6">
        <f t="shared" ca="1" si="116"/>
        <v>3733</v>
      </c>
      <c r="N1038" s="6">
        <f t="shared" ca="1" si="117"/>
        <v>2218</v>
      </c>
      <c r="O1038" s="6">
        <f t="shared" ca="1" si="118"/>
        <v>3711</v>
      </c>
    </row>
    <row r="1039" spans="4:15" x14ac:dyDescent="0.35">
      <c r="D1039">
        <v>1036</v>
      </c>
      <c r="E1039" s="6">
        <v>8400</v>
      </c>
      <c r="F1039" s="6">
        <v>5400</v>
      </c>
      <c r="G1039" s="6">
        <f t="shared" ca="1" si="112"/>
        <v>1282</v>
      </c>
      <c r="H1039" s="6">
        <f t="shared" ca="1" si="113"/>
        <v>635</v>
      </c>
      <c r="I1039" s="6">
        <f t="shared" ca="1" si="114"/>
        <v>335</v>
      </c>
      <c r="J1039" s="6">
        <f t="shared" ca="1" si="115"/>
        <v>776</v>
      </c>
      <c r="K1039" s="8">
        <v>3000</v>
      </c>
      <c r="L1039" s="6">
        <v>4000</v>
      </c>
      <c r="M1039" s="6">
        <f t="shared" ca="1" si="116"/>
        <v>3563</v>
      </c>
      <c r="N1039" s="6">
        <f t="shared" ca="1" si="117"/>
        <v>2388</v>
      </c>
      <c r="O1039" s="6">
        <f t="shared" ca="1" si="118"/>
        <v>3877</v>
      </c>
    </row>
    <row r="1040" spans="4:15" x14ac:dyDescent="0.35">
      <c r="D1040">
        <v>1037</v>
      </c>
      <c r="E1040" s="6">
        <v>8400</v>
      </c>
      <c r="F1040" s="6">
        <v>5400</v>
      </c>
      <c r="G1040" s="6">
        <f t="shared" ca="1" si="112"/>
        <v>1172</v>
      </c>
      <c r="H1040" s="6">
        <f t="shared" ca="1" si="113"/>
        <v>756</v>
      </c>
      <c r="I1040" s="6">
        <f t="shared" ca="1" si="114"/>
        <v>576</v>
      </c>
      <c r="J1040" s="6">
        <f t="shared" ca="1" si="115"/>
        <v>588</v>
      </c>
      <c r="K1040" s="8">
        <v>3000</v>
      </c>
      <c r="L1040" s="6">
        <v>4000</v>
      </c>
      <c r="M1040" s="6">
        <f t="shared" ca="1" si="116"/>
        <v>4528</v>
      </c>
      <c r="N1040" s="6">
        <f t="shared" ca="1" si="117"/>
        <v>2659</v>
      </c>
      <c r="O1040" s="6">
        <f t="shared" ca="1" si="118"/>
        <v>2705</v>
      </c>
    </row>
    <row r="1041" spans="4:15" x14ac:dyDescent="0.35">
      <c r="D1041">
        <v>1038</v>
      </c>
      <c r="E1041" s="6">
        <v>8400</v>
      </c>
      <c r="F1041" s="6">
        <v>5400</v>
      </c>
      <c r="G1041" s="6">
        <f t="shared" ca="1" si="112"/>
        <v>1184</v>
      </c>
      <c r="H1041" s="6">
        <f t="shared" ca="1" si="113"/>
        <v>1072</v>
      </c>
      <c r="I1041" s="6">
        <f t="shared" ca="1" si="114"/>
        <v>521</v>
      </c>
      <c r="J1041" s="6">
        <f t="shared" ca="1" si="115"/>
        <v>604</v>
      </c>
      <c r="K1041" s="8">
        <v>3000</v>
      </c>
      <c r="L1041" s="6">
        <v>4000</v>
      </c>
      <c r="M1041" s="6">
        <f t="shared" ca="1" si="116"/>
        <v>4756</v>
      </c>
      <c r="N1041" s="6">
        <f t="shared" ca="1" si="117"/>
        <v>2934</v>
      </c>
      <c r="O1041" s="6">
        <f t="shared" ca="1" si="118"/>
        <v>2491</v>
      </c>
    </row>
    <row r="1042" spans="4:15" x14ac:dyDescent="0.35">
      <c r="D1042">
        <v>1039</v>
      </c>
      <c r="E1042" s="6">
        <v>8400</v>
      </c>
      <c r="F1042" s="6">
        <v>5400</v>
      </c>
      <c r="G1042" s="6">
        <f t="shared" ca="1" si="112"/>
        <v>1128</v>
      </c>
      <c r="H1042" s="6">
        <f t="shared" ca="1" si="113"/>
        <v>669</v>
      </c>
      <c r="I1042" s="6">
        <f t="shared" ca="1" si="114"/>
        <v>556</v>
      </c>
      <c r="J1042" s="6">
        <f t="shared" ca="1" si="115"/>
        <v>606</v>
      </c>
      <c r="K1042" s="8">
        <v>3000</v>
      </c>
      <c r="L1042" s="6">
        <v>4000</v>
      </c>
      <c r="M1042" s="6">
        <f t="shared" ca="1" si="116"/>
        <v>3122</v>
      </c>
      <c r="N1042" s="6">
        <f t="shared" ca="1" si="117"/>
        <v>2680</v>
      </c>
      <c r="O1042" s="6">
        <f t="shared" ca="1" si="118"/>
        <v>3957</v>
      </c>
    </row>
    <row r="1043" spans="4:15" x14ac:dyDescent="0.35">
      <c r="D1043">
        <v>1040</v>
      </c>
      <c r="E1043" s="6">
        <v>8400</v>
      </c>
      <c r="F1043" s="6">
        <v>5400</v>
      </c>
      <c r="G1043" s="6">
        <f t="shared" ca="1" si="112"/>
        <v>1035</v>
      </c>
      <c r="H1043" s="6">
        <f t="shared" ca="1" si="113"/>
        <v>1034</v>
      </c>
      <c r="I1043" s="6">
        <f t="shared" ca="1" si="114"/>
        <v>465</v>
      </c>
      <c r="J1043" s="6">
        <f t="shared" ca="1" si="115"/>
        <v>471</v>
      </c>
      <c r="K1043" s="8">
        <v>3000</v>
      </c>
      <c r="L1043" s="6">
        <v>4000</v>
      </c>
      <c r="M1043" s="6">
        <f t="shared" ca="1" si="116"/>
        <v>4359</v>
      </c>
      <c r="N1043" s="6">
        <f t="shared" ca="1" si="117"/>
        <v>2158</v>
      </c>
      <c r="O1043" s="6">
        <f t="shared" ca="1" si="118"/>
        <v>3288</v>
      </c>
    </row>
    <row r="1044" spans="4:15" x14ac:dyDescent="0.35">
      <c r="D1044">
        <v>1041</v>
      </c>
      <c r="E1044" s="6">
        <v>8400</v>
      </c>
      <c r="F1044" s="6">
        <v>5400</v>
      </c>
      <c r="G1044" s="6">
        <f t="shared" ca="1" si="112"/>
        <v>1035</v>
      </c>
      <c r="H1044" s="6">
        <f t="shared" ca="1" si="113"/>
        <v>1155</v>
      </c>
      <c r="I1044" s="6">
        <f t="shared" ca="1" si="114"/>
        <v>580</v>
      </c>
      <c r="J1044" s="6">
        <f t="shared" ca="1" si="115"/>
        <v>564</v>
      </c>
      <c r="K1044" s="8">
        <v>3000</v>
      </c>
      <c r="L1044" s="6">
        <v>4000</v>
      </c>
      <c r="M1044" s="6">
        <f t="shared" ca="1" si="116"/>
        <v>3328</v>
      </c>
      <c r="N1044" s="6">
        <f t="shared" ca="1" si="117"/>
        <v>2894</v>
      </c>
      <c r="O1044" s="6">
        <f t="shared" ca="1" si="118"/>
        <v>3912</v>
      </c>
    </row>
    <row r="1045" spans="4:15" x14ac:dyDescent="0.35">
      <c r="D1045">
        <v>1042</v>
      </c>
      <c r="E1045" s="6">
        <v>8400</v>
      </c>
      <c r="F1045" s="6">
        <v>5400</v>
      </c>
      <c r="G1045" s="6">
        <f t="shared" ca="1" si="112"/>
        <v>1050</v>
      </c>
      <c r="H1045" s="6">
        <f t="shared" ca="1" si="113"/>
        <v>833</v>
      </c>
      <c r="I1045" s="6">
        <f t="shared" ca="1" si="114"/>
        <v>499</v>
      </c>
      <c r="J1045" s="6">
        <f t="shared" ca="1" si="115"/>
        <v>490</v>
      </c>
      <c r="K1045" s="8">
        <v>3000</v>
      </c>
      <c r="L1045" s="6">
        <v>4000</v>
      </c>
      <c r="M1045" s="6">
        <f t="shared" ca="1" si="116"/>
        <v>3719</v>
      </c>
      <c r="N1045" s="6">
        <f t="shared" ca="1" si="117"/>
        <v>2579</v>
      </c>
      <c r="O1045" s="6">
        <f t="shared" ca="1" si="118"/>
        <v>3374</v>
      </c>
    </row>
    <row r="1046" spans="4:15" x14ac:dyDescent="0.35">
      <c r="D1046">
        <v>1043</v>
      </c>
      <c r="E1046" s="6">
        <v>8400</v>
      </c>
      <c r="F1046" s="6">
        <v>5400</v>
      </c>
      <c r="G1046" s="6">
        <f t="shared" ca="1" si="112"/>
        <v>1046</v>
      </c>
      <c r="H1046" s="6">
        <f t="shared" ca="1" si="113"/>
        <v>871</v>
      </c>
      <c r="I1046" s="6">
        <f t="shared" ca="1" si="114"/>
        <v>577</v>
      </c>
      <c r="J1046" s="6">
        <f t="shared" ca="1" si="115"/>
        <v>704</v>
      </c>
      <c r="K1046" s="8">
        <v>3000</v>
      </c>
      <c r="L1046" s="6">
        <v>4000</v>
      </c>
      <c r="M1046" s="6">
        <f t="shared" ca="1" si="116"/>
        <v>4970</v>
      </c>
      <c r="N1046" s="6">
        <f t="shared" ca="1" si="117"/>
        <v>2931</v>
      </c>
      <c r="O1046" s="6">
        <f t="shared" ca="1" si="118"/>
        <v>2097</v>
      </c>
    </row>
    <row r="1047" spans="4:15" x14ac:dyDescent="0.35">
      <c r="D1047">
        <v>1044</v>
      </c>
      <c r="E1047" s="6">
        <v>8400</v>
      </c>
      <c r="F1047" s="6">
        <v>5400</v>
      </c>
      <c r="G1047" s="6">
        <f t="shared" ca="1" si="112"/>
        <v>1260</v>
      </c>
      <c r="H1047" s="6">
        <f t="shared" ca="1" si="113"/>
        <v>915</v>
      </c>
      <c r="I1047" s="6">
        <f t="shared" ca="1" si="114"/>
        <v>451</v>
      </c>
      <c r="J1047" s="6">
        <f t="shared" ca="1" si="115"/>
        <v>643</v>
      </c>
      <c r="K1047" s="8">
        <v>3000</v>
      </c>
      <c r="L1047" s="6">
        <v>4000</v>
      </c>
      <c r="M1047" s="6">
        <f t="shared" ca="1" si="116"/>
        <v>3671</v>
      </c>
      <c r="N1047" s="6">
        <f t="shared" ca="1" si="117"/>
        <v>2897</v>
      </c>
      <c r="O1047" s="6">
        <f t="shared" ca="1" si="118"/>
        <v>3501</v>
      </c>
    </row>
    <row r="1048" spans="4:15" x14ac:dyDescent="0.35">
      <c r="D1048">
        <v>1045</v>
      </c>
      <c r="E1048" s="6">
        <v>8400</v>
      </c>
      <c r="F1048" s="6">
        <v>5400</v>
      </c>
      <c r="G1048" s="6">
        <f t="shared" ca="1" si="112"/>
        <v>1064</v>
      </c>
      <c r="H1048" s="6">
        <f t="shared" ca="1" si="113"/>
        <v>1084</v>
      </c>
      <c r="I1048" s="6">
        <f t="shared" ca="1" si="114"/>
        <v>418</v>
      </c>
      <c r="J1048" s="6">
        <f t="shared" ca="1" si="115"/>
        <v>570</v>
      </c>
      <c r="K1048" s="8">
        <v>3000</v>
      </c>
      <c r="L1048" s="6">
        <v>4000</v>
      </c>
      <c r="M1048" s="6">
        <f t="shared" ca="1" si="116"/>
        <v>4832</v>
      </c>
      <c r="N1048" s="6">
        <f t="shared" ca="1" si="117"/>
        <v>2354</v>
      </c>
      <c r="O1048" s="6">
        <f t="shared" ca="1" si="118"/>
        <v>2750</v>
      </c>
    </row>
    <row r="1049" spans="4:15" x14ac:dyDescent="0.35">
      <c r="D1049">
        <v>1046</v>
      </c>
      <c r="E1049" s="6">
        <v>8400</v>
      </c>
      <c r="F1049" s="6">
        <v>5400</v>
      </c>
      <c r="G1049" s="6">
        <f t="shared" ca="1" si="112"/>
        <v>1077</v>
      </c>
      <c r="H1049" s="6">
        <f t="shared" ca="1" si="113"/>
        <v>1142</v>
      </c>
      <c r="I1049" s="6">
        <f t="shared" ca="1" si="114"/>
        <v>541</v>
      </c>
      <c r="J1049" s="6">
        <f t="shared" ca="1" si="115"/>
        <v>541</v>
      </c>
      <c r="K1049" s="8">
        <v>3000</v>
      </c>
      <c r="L1049" s="6">
        <v>4000</v>
      </c>
      <c r="M1049" s="6">
        <f t="shared" ca="1" si="116"/>
        <v>4825</v>
      </c>
      <c r="N1049" s="6">
        <f t="shared" ca="1" si="117"/>
        <v>2516</v>
      </c>
      <c r="O1049" s="6">
        <f t="shared" ca="1" si="118"/>
        <v>2760</v>
      </c>
    </row>
    <row r="1050" spans="4:15" x14ac:dyDescent="0.35">
      <c r="D1050">
        <v>1047</v>
      </c>
      <c r="E1050" s="6">
        <v>8400</v>
      </c>
      <c r="F1050" s="6">
        <v>5400</v>
      </c>
      <c r="G1050" s="6">
        <f t="shared" ca="1" si="112"/>
        <v>990</v>
      </c>
      <c r="H1050" s="6">
        <f t="shared" ca="1" si="113"/>
        <v>876</v>
      </c>
      <c r="I1050" s="6">
        <f t="shared" ca="1" si="114"/>
        <v>590</v>
      </c>
      <c r="J1050" s="6">
        <f t="shared" ca="1" si="115"/>
        <v>482</v>
      </c>
      <c r="K1050" s="8">
        <v>3000</v>
      </c>
      <c r="L1050" s="6">
        <v>4000</v>
      </c>
      <c r="M1050" s="6">
        <f t="shared" ca="1" si="116"/>
        <v>3420</v>
      </c>
      <c r="N1050" s="6">
        <f t="shared" ca="1" si="117"/>
        <v>2370</v>
      </c>
      <c r="O1050" s="6">
        <f t="shared" ca="1" si="118"/>
        <v>3948</v>
      </c>
    </row>
    <row r="1051" spans="4:15" x14ac:dyDescent="0.35">
      <c r="D1051">
        <v>1048</v>
      </c>
      <c r="E1051" s="6">
        <v>8400</v>
      </c>
      <c r="F1051" s="6">
        <v>5400</v>
      </c>
      <c r="G1051" s="6">
        <f t="shared" ca="1" si="112"/>
        <v>1294</v>
      </c>
      <c r="H1051" s="6">
        <f t="shared" ca="1" si="113"/>
        <v>1180</v>
      </c>
      <c r="I1051" s="6">
        <f t="shared" ca="1" si="114"/>
        <v>268</v>
      </c>
      <c r="J1051" s="6">
        <f t="shared" ca="1" si="115"/>
        <v>454</v>
      </c>
      <c r="K1051" s="8">
        <v>3000</v>
      </c>
      <c r="L1051" s="6">
        <v>4000</v>
      </c>
      <c r="M1051" s="6">
        <f t="shared" ca="1" si="116"/>
        <v>4333</v>
      </c>
      <c r="N1051" s="6">
        <f t="shared" ca="1" si="117"/>
        <v>2255</v>
      </c>
      <c r="O1051" s="6">
        <f t="shared" ca="1" si="118"/>
        <v>3408</v>
      </c>
    </row>
    <row r="1052" spans="4:15" x14ac:dyDescent="0.35">
      <c r="D1052">
        <v>1049</v>
      </c>
      <c r="E1052" s="6">
        <v>8400</v>
      </c>
      <c r="F1052" s="6">
        <v>5400</v>
      </c>
      <c r="G1052" s="6">
        <f t="shared" ca="1" si="112"/>
        <v>1220</v>
      </c>
      <c r="H1052" s="6">
        <f t="shared" ca="1" si="113"/>
        <v>684</v>
      </c>
      <c r="I1052" s="6">
        <f t="shared" ca="1" si="114"/>
        <v>588</v>
      </c>
      <c r="J1052" s="6">
        <f t="shared" ca="1" si="115"/>
        <v>457</v>
      </c>
      <c r="K1052" s="8">
        <v>3000</v>
      </c>
      <c r="L1052" s="6">
        <v>4000</v>
      </c>
      <c r="M1052" s="6">
        <f t="shared" ca="1" si="116"/>
        <v>3941</v>
      </c>
      <c r="N1052" s="6">
        <f t="shared" ca="1" si="117"/>
        <v>2189</v>
      </c>
      <c r="O1052" s="6">
        <f t="shared" ca="1" si="118"/>
        <v>3619</v>
      </c>
    </row>
    <row r="1053" spans="4:15" x14ac:dyDescent="0.35">
      <c r="D1053">
        <v>1050</v>
      </c>
      <c r="E1053" s="6">
        <v>8400</v>
      </c>
      <c r="F1053" s="6">
        <v>5400</v>
      </c>
      <c r="G1053" s="6">
        <f t="shared" ca="1" si="112"/>
        <v>908</v>
      </c>
      <c r="H1053" s="6">
        <f t="shared" ca="1" si="113"/>
        <v>1083</v>
      </c>
      <c r="I1053" s="6">
        <f t="shared" ca="1" si="114"/>
        <v>525</v>
      </c>
      <c r="J1053" s="6">
        <f t="shared" ca="1" si="115"/>
        <v>500</v>
      </c>
      <c r="K1053" s="8">
        <v>3000</v>
      </c>
      <c r="L1053" s="6">
        <v>4000</v>
      </c>
      <c r="M1053" s="6">
        <f t="shared" ca="1" si="116"/>
        <v>3640</v>
      </c>
      <c r="N1053" s="6">
        <f t="shared" ca="1" si="117"/>
        <v>2154</v>
      </c>
      <c r="O1053" s="6">
        <f t="shared" ca="1" si="118"/>
        <v>4022</v>
      </c>
    </row>
    <row r="1054" spans="4:15" x14ac:dyDescent="0.35">
      <c r="D1054">
        <v>1051</v>
      </c>
      <c r="E1054" s="6">
        <v>8400</v>
      </c>
      <c r="F1054" s="6">
        <v>5400</v>
      </c>
      <c r="G1054" s="6">
        <f t="shared" ca="1" si="112"/>
        <v>1250</v>
      </c>
      <c r="H1054" s="6">
        <f t="shared" ca="1" si="113"/>
        <v>1180</v>
      </c>
      <c r="I1054" s="6">
        <f t="shared" ca="1" si="114"/>
        <v>574</v>
      </c>
      <c r="J1054" s="6">
        <f t="shared" ca="1" si="115"/>
        <v>778</v>
      </c>
      <c r="K1054" s="8">
        <v>3000</v>
      </c>
      <c r="L1054" s="6">
        <v>4000</v>
      </c>
      <c r="M1054" s="6">
        <f t="shared" ca="1" si="116"/>
        <v>3979</v>
      </c>
      <c r="N1054" s="6">
        <f t="shared" ca="1" si="117"/>
        <v>2152</v>
      </c>
      <c r="O1054" s="6">
        <f t="shared" ca="1" si="118"/>
        <v>4451</v>
      </c>
    </row>
    <row r="1055" spans="4:15" x14ac:dyDescent="0.35">
      <c r="D1055">
        <v>1052</v>
      </c>
      <c r="E1055" s="6">
        <v>8400</v>
      </c>
      <c r="F1055" s="6">
        <v>5400</v>
      </c>
      <c r="G1055" s="6">
        <f t="shared" ca="1" si="112"/>
        <v>1106</v>
      </c>
      <c r="H1055" s="6">
        <f t="shared" ca="1" si="113"/>
        <v>1067</v>
      </c>
      <c r="I1055" s="6">
        <f t="shared" ca="1" si="114"/>
        <v>287</v>
      </c>
      <c r="J1055" s="6">
        <f t="shared" ca="1" si="115"/>
        <v>562</v>
      </c>
      <c r="K1055" s="8">
        <v>3000</v>
      </c>
      <c r="L1055" s="6">
        <v>4000</v>
      </c>
      <c r="M1055" s="6">
        <f t="shared" ca="1" si="116"/>
        <v>4552</v>
      </c>
      <c r="N1055" s="6">
        <f t="shared" ca="1" si="117"/>
        <v>2972</v>
      </c>
      <c r="O1055" s="6">
        <f t="shared" ca="1" si="118"/>
        <v>2298</v>
      </c>
    </row>
    <row r="1056" spans="4:15" x14ac:dyDescent="0.35">
      <c r="D1056">
        <v>1053</v>
      </c>
      <c r="E1056" s="6">
        <v>8400</v>
      </c>
      <c r="F1056" s="6">
        <v>5400</v>
      </c>
      <c r="G1056" s="6">
        <f t="shared" ca="1" si="112"/>
        <v>1313</v>
      </c>
      <c r="H1056" s="6">
        <f t="shared" ca="1" si="113"/>
        <v>838</v>
      </c>
      <c r="I1056" s="6">
        <f t="shared" ca="1" si="114"/>
        <v>287</v>
      </c>
      <c r="J1056" s="6">
        <f t="shared" ca="1" si="115"/>
        <v>719</v>
      </c>
      <c r="K1056" s="8">
        <v>3000</v>
      </c>
      <c r="L1056" s="6">
        <v>4000</v>
      </c>
      <c r="M1056" s="6">
        <f t="shared" ca="1" si="116"/>
        <v>3319</v>
      </c>
      <c r="N1056" s="6">
        <f t="shared" ca="1" si="117"/>
        <v>2948</v>
      </c>
      <c r="O1056" s="6">
        <f t="shared" ca="1" si="118"/>
        <v>3690</v>
      </c>
    </row>
    <row r="1057" spans="4:15" x14ac:dyDescent="0.35">
      <c r="D1057">
        <v>1054</v>
      </c>
      <c r="E1057" s="6">
        <v>8400</v>
      </c>
      <c r="F1057" s="6">
        <v>5400</v>
      </c>
      <c r="G1057" s="6">
        <f t="shared" ca="1" si="112"/>
        <v>1228</v>
      </c>
      <c r="H1057" s="6">
        <f t="shared" ca="1" si="113"/>
        <v>1002</v>
      </c>
      <c r="I1057" s="6">
        <f t="shared" ca="1" si="114"/>
        <v>457</v>
      </c>
      <c r="J1057" s="6">
        <f t="shared" ca="1" si="115"/>
        <v>734</v>
      </c>
      <c r="K1057" s="8">
        <v>3000</v>
      </c>
      <c r="L1057" s="6">
        <v>4000</v>
      </c>
      <c r="M1057" s="6">
        <f t="shared" ca="1" si="116"/>
        <v>3958</v>
      </c>
      <c r="N1057" s="6">
        <f t="shared" ca="1" si="117"/>
        <v>2780</v>
      </c>
      <c r="O1057" s="6">
        <f t="shared" ca="1" si="118"/>
        <v>3483</v>
      </c>
    </row>
    <row r="1058" spans="4:15" x14ac:dyDescent="0.35">
      <c r="D1058">
        <v>1055</v>
      </c>
      <c r="E1058" s="6">
        <v>8400</v>
      </c>
      <c r="F1058" s="6">
        <v>5400</v>
      </c>
      <c r="G1058" s="6">
        <f t="shared" ca="1" si="112"/>
        <v>1231</v>
      </c>
      <c r="H1058" s="6">
        <f t="shared" ca="1" si="113"/>
        <v>1160</v>
      </c>
      <c r="I1058" s="6">
        <f t="shared" ca="1" si="114"/>
        <v>402</v>
      </c>
      <c r="J1058" s="6">
        <f t="shared" ca="1" si="115"/>
        <v>448</v>
      </c>
      <c r="K1058" s="8">
        <v>3000</v>
      </c>
      <c r="L1058" s="6">
        <v>4000</v>
      </c>
      <c r="M1058" s="6">
        <f t="shared" ca="1" si="116"/>
        <v>3220</v>
      </c>
      <c r="N1058" s="6">
        <f t="shared" ca="1" si="117"/>
        <v>2957</v>
      </c>
      <c r="O1058" s="6">
        <f t="shared" ca="1" si="118"/>
        <v>3864</v>
      </c>
    </row>
    <row r="1059" spans="4:15" x14ac:dyDescent="0.35">
      <c r="D1059">
        <v>1056</v>
      </c>
      <c r="E1059" s="6">
        <v>8400</v>
      </c>
      <c r="F1059" s="6">
        <v>5400</v>
      </c>
      <c r="G1059" s="6">
        <f t="shared" ca="1" si="112"/>
        <v>1056</v>
      </c>
      <c r="H1059" s="6">
        <f t="shared" ca="1" si="113"/>
        <v>759</v>
      </c>
      <c r="I1059" s="6">
        <f t="shared" ca="1" si="114"/>
        <v>539</v>
      </c>
      <c r="J1059" s="6">
        <f t="shared" ca="1" si="115"/>
        <v>770</v>
      </c>
      <c r="K1059" s="8">
        <v>3000</v>
      </c>
      <c r="L1059" s="6">
        <v>4000</v>
      </c>
      <c r="M1059" s="6">
        <f t="shared" ca="1" si="116"/>
        <v>4204</v>
      </c>
      <c r="N1059" s="6">
        <f t="shared" ca="1" si="117"/>
        <v>2617</v>
      </c>
      <c r="O1059" s="6">
        <f t="shared" ca="1" si="118"/>
        <v>3103</v>
      </c>
    </row>
    <row r="1060" spans="4:15" x14ac:dyDescent="0.35">
      <c r="D1060">
        <v>1057</v>
      </c>
      <c r="E1060" s="6">
        <v>8400</v>
      </c>
      <c r="F1060" s="6">
        <v>5400</v>
      </c>
      <c r="G1060" s="6">
        <f t="shared" ca="1" si="112"/>
        <v>1042</v>
      </c>
      <c r="H1060" s="6">
        <f t="shared" ca="1" si="113"/>
        <v>1063</v>
      </c>
      <c r="I1060" s="6">
        <f t="shared" ca="1" si="114"/>
        <v>213</v>
      </c>
      <c r="J1060" s="6">
        <f t="shared" ca="1" si="115"/>
        <v>464</v>
      </c>
      <c r="K1060" s="8">
        <v>3000</v>
      </c>
      <c r="L1060" s="6">
        <v>4000</v>
      </c>
      <c r="M1060" s="6">
        <f t="shared" ca="1" si="116"/>
        <v>3183</v>
      </c>
      <c r="N1060" s="6">
        <f t="shared" ca="1" si="117"/>
        <v>2371</v>
      </c>
      <c r="O1060" s="6">
        <f t="shared" ca="1" si="118"/>
        <v>4028</v>
      </c>
    </row>
    <row r="1061" spans="4:15" x14ac:dyDescent="0.35">
      <c r="D1061">
        <v>1058</v>
      </c>
      <c r="E1061" s="6">
        <v>8400</v>
      </c>
      <c r="F1061" s="6">
        <v>5400</v>
      </c>
      <c r="G1061" s="6">
        <f t="shared" ca="1" si="112"/>
        <v>913</v>
      </c>
      <c r="H1061" s="6">
        <f t="shared" ca="1" si="113"/>
        <v>1160</v>
      </c>
      <c r="I1061" s="6">
        <f t="shared" ca="1" si="114"/>
        <v>407</v>
      </c>
      <c r="J1061" s="6">
        <f t="shared" ca="1" si="115"/>
        <v>482</v>
      </c>
      <c r="K1061" s="8">
        <v>3000</v>
      </c>
      <c r="L1061" s="6">
        <v>4000</v>
      </c>
      <c r="M1061" s="6">
        <f t="shared" ca="1" si="116"/>
        <v>3091</v>
      </c>
      <c r="N1061" s="6">
        <f t="shared" ca="1" si="117"/>
        <v>2885</v>
      </c>
      <c r="O1061" s="6">
        <f t="shared" ca="1" si="118"/>
        <v>3786</v>
      </c>
    </row>
    <row r="1062" spans="4:15" x14ac:dyDescent="0.35">
      <c r="D1062">
        <v>1059</v>
      </c>
      <c r="E1062" s="6">
        <v>8400</v>
      </c>
      <c r="F1062" s="6">
        <v>5400</v>
      </c>
      <c r="G1062" s="6">
        <f t="shared" ca="1" si="112"/>
        <v>983</v>
      </c>
      <c r="H1062" s="6">
        <f t="shared" ca="1" si="113"/>
        <v>1082</v>
      </c>
      <c r="I1062" s="6">
        <f t="shared" ca="1" si="114"/>
        <v>354</v>
      </c>
      <c r="J1062" s="6">
        <f t="shared" ca="1" si="115"/>
        <v>503</v>
      </c>
      <c r="K1062" s="8">
        <v>3000</v>
      </c>
      <c r="L1062" s="6">
        <v>4000</v>
      </c>
      <c r="M1062" s="6">
        <f t="shared" ca="1" si="116"/>
        <v>4865</v>
      </c>
      <c r="N1062" s="6">
        <f t="shared" ca="1" si="117"/>
        <v>2095</v>
      </c>
      <c r="O1062" s="6">
        <f t="shared" ca="1" si="118"/>
        <v>2762</v>
      </c>
    </row>
    <row r="1063" spans="4:15" x14ac:dyDescent="0.35">
      <c r="D1063">
        <v>1060</v>
      </c>
      <c r="E1063" s="6">
        <v>8400</v>
      </c>
      <c r="F1063" s="6">
        <v>5400</v>
      </c>
      <c r="G1063" s="6">
        <f t="shared" ca="1" si="112"/>
        <v>1324</v>
      </c>
      <c r="H1063" s="6">
        <f t="shared" ca="1" si="113"/>
        <v>970</v>
      </c>
      <c r="I1063" s="6">
        <f t="shared" ca="1" si="114"/>
        <v>439</v>
      </c>
      <c r="J1063" s="6">
        <f t="shared" ca="1" si="115"/>
        <v>616</v>
      </c>
      <c r="K1063" s="8">
        <v>3000</v>
      </c>
      <c r="L1063" s="6">
        <v>4000</v>
      </c>
      <c r="M1063" s="6">
        <f t="shared" ca="1" si="116"/>
        <v>4170</v>
      </c>
      <c r="N1063" s="6">
        <f t="shared" ca="1" si="117"/>
        <v>2950</v>
      </c>
      <c r="O1063" s="6">
        <f t="shared" ca="1" si="118"/>
        <v>3029</v>
      </c>
    </row>
    <row r="1064" spans="4:15" x14ac:dyDescent="0.35">
      <c r="D1064">
        <v>1061</v>
      </c>
      <c r="E1064" s="6">
        <v>8400</v>
      </c>
      <c r="F1064" s="6">
        <v>5400</v>
      </c>
      <c r="G1064" s="6">
        <f t="shared" ca="1" si="112"/>
        <v>1072</v>
      </c>
      <c r="H1064" s="6">
        <f t="shared" ca="1" si="113"/>
        <v>1179</v>
      </c>
      <c r="I1064" s="6">
        <f t="shared" ca="1" si="114"/>
        <v>550</v>
      </c>
      <c r="J1064" s="6">
        <f t="shared" ca="1" si="115"/>
        <v>570</v>
      </c>
      <c r="K1064" s="8">
        <v>3000</v>
      </c>
      <c r="L1064" s="6">
        <v>4000</v>
      </c>
      <c r="M1064" s="6">
        <f t="shared" ca="1" si="116"/>
        <v>4702</v>
      </c>
      <c r="N1064" s="6">
        <f t="shared" ca="1" si="117"/>
        <v>2854</v>
      </c>
      <c r="O1064" s="6">
        <f t="shared" ca="1" si="118"/>
        <v>2615</v>
      </c>
    </row>
    <row r="1065" spans="4:15" x14ac:dyDescent="0.35">
      <c r="D1065">
        <v>1062</v>
      </c>
      <c r="E1065" s="6">
        <v>8400</v>
      </c>
      <c r="F1065" s="6">
        <v>5400</v>
      </c>
      <c r="G1065" s="6">
        <f t="shared" ca="1" si="112"/>
        <v>944</v>
      </c>
      <c r="H1065" s="6">
        <f t="shared" ca="1" si="113"/>
        <v>667</v>
      </c>
      <c r="I1065" s="6">
        <f t="shared" ca="1" si="114"/>
        <v>347</v>
      </c>
      <c r="J1065" s="6">
        <f t="shared" ca="1" si="115"/>
        <v>682</v>
      </c>
      <c r="K1065" s="8">
        <v>3000</v>
      </c>
      <c r="L1065" s="6">
        <v>4000</v>
      </c>
      <c r="M1065" s="6">
        <f t="shared" ca="1" si="116"/>
        <v>3321</v>
      </c>
      <c r="N1065" s="6">
        <f t="shared" ca="1" si="117"/>
        <v>2290</v>
      </c>
      <c r="O1065" s="6">
        <f t="shared" ca="1" si="118"/>
        <v>3829</v>
      </c>
    </row>
    <row r="1066" spans="4:15" x14ac:dyDescent="0.35">
      <c r="D1066">
        <v>1063</v>
      </c>
      <c r="E1066" s="6">
        <v>8400</v>
      </c>
      <c r="F1066" s="6">
        <v>5400</v>
      </c>
      <c r="G1066" s="6">
        <f t="shared" ca="1" si="112"/>
        <v>1127</v>
      </c>
      <c r="H1066" s="6">
        <f t="shared" ca="1" si="113"/>
        <v>1030</v>
      </c>
      <c r="I1066" s="6">
        <f t="shared" ca="1" si="114"/>
        <v>588</v>
      </c>
      <c r="J1066" s="6">
        <f t="shared" ca="1" si="115"/>
        <v>698</v>
      </c>
      <c r="K1066" s="8">
        <v>3000</v>
      </c>
      <c r="L1066" s="6">
        <v>4000</v>
      </c>
      <c r="M1066" s="6">
        <f t="shared" ca="1" si="116"/>
        <v>3315</v>
      </c>
      <c r="N1066" s="6">
        <f t="shared" ca="1" si="117"/>
        <v>2108</v>
      </c>
      <c r="O1066" s="6">
        <f t="shared" ca="1" si="118"/>
        <v>4820</v>
      </c>
    </row>
    <row r="1067" spans="4:15" x14ac:dyDescent="0.35">
      <c r="D1067">
        <v>1064</v>
      </c>
      <c r="E1067" s="6">
        <v>8400</v>
      </c>
      <c r="F1067" s="6">
        <v>5400</v>
      </c>
      <c r="G1067" s="6">
        <f t="shared" ca="1" si="112"/>
        <v>919</v>
      </c>
      <c r="H1067" s="6">
        <f t="shared" ca="1" si="113"/>
        <v>693</v>
      </c>
      <c r="I1067" s="6">
        <f t="shared" ca="1" si="114"/>
        <v>433</v>
      </c>
      <c r="J1067" s="6">
        <f t="shared" ca="1" si="115"/>
        <v>589</v>
      </c>
      <c r="K1067" s="8">
        <v>3000</v>
      </c>
      <c r="L1067" s="6">
        <v>4000</v>
      </c>
      <c r="M1067" s="6">
        <f t="shared" ca="1" si="116"/>
        <v>4818</v>
      </c>
      <c r="N1067" s="6">
        <f t="shared" ca="1" si="117"/>
        <v>2130</v>
      </c>
      <c r="O1067" s="6">
        <f t="shared" ca="1" si="118"/>
        <v>2486</v>
      </c>
    </row>
    <row r="1068" spans="4:15" x14ac:dyDescent="0.35">
      <c r="D1068">
        <v>1065</v>
      </c>
      <c r="E1068" s="6">
        <v>8400</v>
      </c>
      <c r="F1068" s="6">
        <v>5400</v>
      </c>
      <c r="G1068" s="6">
        <f t="shared" ca="1" si="112"/>
        <v>1288</v>
      </c>
      <c r="H1068" s="6">
        <f t="shared" ca="1" si="113"/>
        <v>971</v>
      </c>
      <c r="I1068" s="6">
        <f t="shared" ca="1" si="114"/>
        <v>560</v>
      </c>
      <c r="J1068" s="6">
        <f t="shared" ca="1" si="115"/>
        <v>611</v>
      </c>
      <c r="K1068" s="8">
        <v>3000</v>
      </c>
      <c r="L1068" s="6">
        <v>4000</v>
      </c>
      <c r="M1068" s="6">
        <f t="shared" ca="1" si="116"/>
        <v>3355</v>
      </c>
      <c r="N1068" s="6">
        <f t="shared" ca="1" si="117"/>
        <v>2185</v>
      </c>
      <c r="O1068" s="6">
        <f t="shared" ca="1" si="118"/>
        <v>4690</v>
      </c>
    </row>
    <row r="1069" spans="4:15" x14ac:dyDescent="0.35">
      <c r="D1069">
        <v>1066</v>
      </c>
      <c r="E1069" s="6">
        <v>8400</v>
      </c>
      <c r="F1069" s="6">
        <v>5400</v>
      </c>
      <c r="G1069" s="6">
        <f t="shared" ca="1" si="112"/>
        <v>1298</v>
      </c>
      <c r="H1069" s="6">
        <f t="shared" ca="1" si="113"/>
        <v>806</v>
      </c>
      <c r="I1069" s="6">
        <f t="shared" ca="1" si="114"/>
        <v>236</v>
      </c>
      <c r="J1069" s="6">
        <f t="shared" ca="1" si="115"/>
        <v>453</v>
      </c>
      <c r="K1069" s="8">
        <v>3000</v>
      </c>
      <c r="L1069" s="6">
        <v>4000</v>
      </c>
      <c r="M1069" s="6">
        <f t="shared" ca="1" si="116"/>
        <v>3860</v>
      </c>
      <c r="N1069" s="6">
        <f t="shared" ca="1" si="117"/>
        <v>2612</v>
      </c>
      <c r="O1069" s="6">
        <f t="shared" ca="1" si="118"/>
        <v>3121</v>
      </c>
    </row>
    <row r="1070" spans="4:15" x14ac:dyDescent="0.35">
      <c r="D1070">
        <v>1067</v>
      </c>
      <c r="E1070" s="6">
        <v>8400</v>
      </c>
      <c r="F1070" s="6">
        <v>5400</v>
      </c>
      <c r="G1070" s="6">
        <f t="shared" ca="1" si="112"/>
        <v>1256</v>
      </c>
      <c r="H1070" s="6">
        <f t="shared" ca="1" si="113"/>
        <v>886</v>
      </c>
      <c r="I1070" s="6">
        <f t="shared" ca="1" si="114"/>
        <v>556</v>
      </c>
      <c r="J1070" s="6">
        <f t="shared" ca="1" si="115"/>
        <v>502</v>
      </c>
      <c r="K1070" s="8">
        <v>3000</v>
      </c>
      <c r="L1070" s="6">
        <v>4000</v>
      </c>
      <c r="M1070" s="6">
        <f t="shared" ca="1" si="116"/>
        <v>4253</v>
      </c>
      <c r="N1070" s="6">
        <f t="shared" ca="1" si="117"/>
        <v>2263</v>
      </c>
      <c r="O1070" s="6">
        <f t="shared" ca="1" si="118"/>
        <v>3484</v>
      </c>
    </row>
    <row r="1071" spans="4:15" x14ac:dyDescent="0.35">
      <c r="D1071">
        <v>1068</v>
      </c>
      <c r="E1071" s="6">
        <v>8400</v>
      </c>
      <c r="F1071" s="6">
        <v>5400</v>
      </c>
      <c r="G1071" s="6">
        <f t="shared" ca="1" si="112"/>
        <v>952</v>
      </c>
      <c r="H1071" s="6">
        <f t="shared" ca="1" si="113"/>
        <v>968</v>
      </c>
      <c r="I1071" s="6">
        <f t="shared" ca="1" si="114"/>
        <v>495</v>
      </c>
      <c r="J1071" s="6">
        <f t="shared" ca="1" si="115"/>
        <v>574</v>
      </c>
      <c r="K1071" s="8">
        <v>3000</v>
      </c>
      <c r="L1071" s="6">
        <v>4000</v>
      </c>
      <c r="M1071" s="6">
        <f t="shared" ca="1" si="116"/>
        <v>4045</v>
      </c>
      <c r="N1071" s="6">
        <f t="shared" ca="1" si="117"/>
        <v>2019</v>
      </c>
      <c r="O1071" s="6">
        <f t="shared" ca="1" si="118"/>
        <v>3725</v>
      </c>
    </row>
    <row r="1072" spans="4:15" x14ac:dyDescent="0.35">
      <c r="D1072">
        <v>1069</v>
      </c>
      <c r="E1072" s="6">
        <v>8400</v>
      </c>
      <c r="F1072" s="6">
        <v>5400</v>
      </c>
      <c r="G1072" s="6">
        <f t="shared" ca="1" si="112"/>
        <v>1028</v>
      </c>
      <c r="H1072" s="6">
        <f t="shared" ca="1" si="113"/>
        <v>969</v>
      </c>
      <c r="I1072" s="6">
        <f t="shared" ca="1" si="114"/>
        <v>447</v>
      </c>
      <c r="J1072" s="6">
        <f t="shared" ca="1" si="115"/>
        <v>527</v>
      </c>
      <c r="K1072" s="8">
        <v>3000</v>
      </c>
      <c r="L1072" s="6">
        <v>4000</v>
      </c>
      <c r="M1072" s="6">
        <f t="shared" ca="1" si="116"/>
        <v>3204</v>
      </c>
      <c r="N1072" s="6">
        <f t="shared" ca="1" si="117"/>
        <v>2472</v>
      </c>
      <c r="O1072" s="6">
        <f t="shared" ca="1" si="118"/>
        <v>4095</v>
      </c>
    </row>
    <row r="1073" spans="4:15" x14ac:dyDescent="0.35">
      <c r="D1073">
        <v>1070</v>
      </c>
      <c r="E1073" s="6">
        <v>8400</v>
      </c>
      <c r="F1073" s="6">
        <v>5400</v>
      </c>
      <c r="G1073" s="6">
        <f t="shared" ca="1" si="112"/>
        <v>1039</v>
      </c>
      <c r="H1073" s="6">
        <f t="shared" ca="1" si="113"/>
        <v>652</v>
      </c>
      <c r="I1073" s="6">
        <f t="shared" ca="1" si="114"/>
        <v>430</v>
      </c>
      <c r="J1073" s="6">
        <f t="shared" ca="1" si="115"/>
        <v>745</v>
      </c>
      <c r="K1073" s="8">
        <v>3000</v>
      </c>
      <c r="L1073" s="6">
        <v>4000</v>
      </c>
      <c r="M1073" s="6">
        <f t="shared" ca="1" si="116"/>
        <v>4446</v>
      </c>
      <c r="N1073" s="6">
        <f t="shared" ca="1" si="117"/>
        <v>2906</v>
      </c>
      <c r="O1073" s="6">
        <f t="shared" ca="1" si="118"/>
        <v>2314</v>
      </c>
    </row>
    <row r="1074" spans="4:15" x14ac:dyDescent="0.35">
      <c r="D1074">
        <v>1071</v>
      </c>
      <c r="E1074" s="6">
        <v>8400</v>
      </c>
      <c r="F1074" s="6">
        <v>5400</v>
      </c>
      <c r="G1074" s="6">
        <f t="shared" ca="1" si="112"/>
        <v>1029</v>
      </c>
      <c r="H1074" s="6">
        <f t="shared" ca="1" si="113"/>
        <v>1022</v>
      </c>
      <c r="I1074" s="6">
        <f t="shared" ca="1" si="114"/>
        <v>312</v>
      </c>
      <c r="J1074" s="6">
        <f t="shared" ca="1" si="115"/>
        <v>594</v>
      </c>
      <c r="K1074" s="8">
        <v>3000</v>
      </c>
      <c r="L1074" s="6">
        <v>4000</v>
      </c>
      <c r="M1074" s="6">
        <f t="shared" ca="1" si="116"/>
        <v>3990</v>
      </c>
      <c r="N1074" s="6">
        <f t="shared" ca="1" si="117"/>
        <v>2169</v>
      </c>
      <c r="O1074" s="6">
        <f t="shared" ca="1" si="118"/>
        <v>3598</v>
      </c>
    </row>
    <row r="1075" spans="4:15" x14ac:dyDescent="0.35">
      <c r="D1075">
        <v>1072</v>
      </c>
      <c r="E1075" s="6">
        <v>8400</v>
      </c>
      <c r="F1075" s="6">
        <v>5400</v>
      </c>
      <c r="G1075" s="6">
        <f t="shared" ca="1" si="112"/>
        <v>927</v>
      </c>
      <c r="H1075" s="6">
        <f t="shared" ca="1" si="113"/>
        <v>682</v>
      </c>
      <c r="I1075" s="6">
        <f t="shared" ca="1" si="114"/>
        <v>502</v>
      </c>
      <c r="J1075" s="6">
        <f t="shared" ca="1" si="115"/>
        <v>596</v>
      </c>
      <c r="K1075" s="8">
        <v>3000</v>
      </c>
      <c r="L1075" s="6">
        <v>4000</v>
      </c>
      <c r="M1075" s="6">
        <f t="shared" ca="1" si="116"/>
        <v>4331</v>
      </c>
      <c r="N1075" s="6">
        <f t="shared" ca="1" si="117"/>
        <v>2802</v>
      </c>
      <c r="O1075" s="6">
        <f t="shared" ca="1" si="118"/>
        <v>2374</v>
      </c>
    </row>
    <row r="1076" spans="4:15" x14ac:dyDescent="0.35">
      <c r="D1076">
        <v>1073</v>
      </c>
      <c r="E1076" s="6">
        <v>8400</v>
      </c>
      <c r="F1076" s="6">
        <v>5400</v>
      </c>
      <c r="G1076" s="6">
        <f t="shared" ca="1" si="112"/>
        <v>1106</v>
      </c>
      <c r="H1076" s="6">
        <f t="shared" ca="1" si="113"/>
        <v>1146</v>
      </c>
      <c r="I1076" s="6">
        <f t="shared" ca="1" si="114"/>
        <v>218</v>
      </c>
      <c r="J1076" s="6">
        <f t="shared" ca="1" si="115"/>
        <v>595</v>
      </c>
      <c r="K1076" s="8">
        <v>3000</v>
      </c>
      <c r="L1076" s="6">
        <v>4000</v>
      </c>
      <c r="M1076" s="6">
        <f t="shared" ca="1" si="116"/>
        <v>4660</v>
      </c>
      <c r="N1076" s="6">
        <f t="shared" ca="1" si="117"/>
        <v>2507</v>
      </c>
      <c r="O1076" s="6">
        <f t="shared" ca="1" si="118"/>
        <v>2698</v>
      </c>
    </row>
    <row r="1077" spans="4:15" x14ac:dyDescent="0.35">
      <c r="D1077">
        <v>1074</v>
      </c>
      <c r="E1077" s="6">
        <v>8400</v>
      </c>
      <c r="F1077" s="6">
        <v>5400</v>
      </c>
      <c r="G1077" s="6">
        <f t="shared" ca="1" si="112"/>
        <v>1029</v>
      </c>
      <c r="H1077" s="6">
        <f t="shared" ca="1" si="113"/>
        <v>1093</v>
      </c>
      <c r="I1077" s="6">
        <f t="shared" ca="1" si="114"/>
        <v>291</v>
      </c>
      <c r="J1077" s="6">
        <f t="shared" ca="1" si="115"/>
        <v>605</v>
      </c>
      <c r="K1077" s="8">
        <v>3000</v>
      </c>
      <c r="L1077" s="6">
        <v>4000</v>
      </c>
      <c r="M1077" s="6">
        <f t="shared" ca="1" si="116"/>
        <v>3464</v>
      </c>
      <c r="N1077" s="6">
        <f t="shared" ca="1" si="117"/>
        <v>2791</v>
      </c>
      <c r="O1077" s="6">
        <f t="shared" ca="1" si="118"/>
        <v>3563</v>
      </c>
    </row>
    <row r="1078" spans="4:15" x14ac:dyDescent="0.35">
      <c r="D1078">
        <v>1075</v>
      </c>
      <c r="E1078" s="6">
        <v>8400</v>
      </c>
      <c r="F1078" s="6">
        <v>5400</v>
      </c>
      <c r="G1078" s="6">
        <f t="shared" ca="1" si="112"/>
        <v>1089</v>
      </c>
      <c r="H1078" s="6">
        <f t="shared" ca="1" si="113"/>
        <v>874</v>
      </c>
      <c r="I1078" s="6">
        <f t="shared" ca="1" si="114"/>
        <v>317</v>
      </c>
      <c r="J1078" s="6">
        <f t="shared" ca="1" si="115"/>
        <v>654</v>
      </c>
      <c r="K1078" s="8">
        <v>3000</v>
      </c>
      <c r="L1078" s="6">
        <v>4000</v>
      </c>
      <c r="M1078" s="6">
        <f t="shared" ca="1" si="116"/>
        <v>3944</v>
      </c>
      <c r="N1078" s="6">
        <f t="shared" ca="1" si="117"/>
        <v>2904</v>
      </c>
      <c r="O1078" s="6">
        <f t="shared" ca="1" si="118"/>
        <v>2886</v>
      </c>
    </row>
    <row r="1079" spans="4:15" x14ac:dyDescent="0.35">
      <c r="D1079">
        <v>1076</v>
      </c>
      <c r="E1079" s="6">
        <v>8400</v>
      </c>
      <c r="F1079" s="6">
        <v>5400</v>
      </c>
      <c r="G1079" s="6">
        <f t="shared" ca="1" si="112"/>
        <v>1254</v>
      </c>
      <c r="H1079" s="6">
        <f t="shared" ca="1" si="113"/>
        <v>1081</v>
      </c>
      <c r="I1079" s="6">
        <f t="shared" ca="1" si="114"/>
        <v>454</v>
      </c>
      <c r="J1079" s="6">
        <f t="shared" ca="1" si="115"/>
        <v>615</v>
      </c>
      <c r="K1079" s="8">
        <v>3000</v>
      </c>
      <c r="L1079" s="6">
        <v>4000</v>
      </c>
      <c r="M1079" s="6">
        <f t="shared" ca="1" si="116"/>
        <v>4589</v>
      </c>
      <c r="N1079" s="6">
        <f t="shared" ca="1" si="117"/>
        <v>2877</v>
      </c>
      <c r="O1079" s="6">
        <f t="shared" ca="1" si="118"/>
        <v>2738</v>
      </c>
    </row>
    <row r="1080" spans="4:15" x14ac:dyDescent="0.35">
      <c r="D1080">
        <v>1077</v>
      </c>
      <c r="E1080" s="6">
        <v>8400</v>
      </c>
      <c r="F1080" s="6">
        <v>5400</v>
      </c>
      <c r="G1080" s="6">
        <f t="shared" ca="1" si="112"/>
        <v>1321</v>
      </c>
      <c r="H1080" s="6">
        <f t="shared" ca="1" si="113"/>
        <v>1167</v>
      </c>
      <c r="I1080" s="6">
        <f t="shared" ca="1" si="114"/>
        <v>200</v>
      </c>
      <c r="J1080" s="6">
        <f t="shared" ca="1" si="115"/>
        <v>463</v>
      </c>
      <c r="K1080" s="8">
        <v>3000</v>
      </c>
      <c r="L1080" s="6">
        <v>4000</v>
      </c>
      <c r="M1080" s="6">
        <f t="shared" ca="1" si="116"/>
        <v>4448</v>
      </c>
      <c r="N1080" s="6">
        <f t="shared" ca="1" si="117"/>
        <v>2658</v>
      </c>
      <c r="O1080" s="6">
        <f t="shared" ca="1" si="118"/>
        <v>2845</v>
      </c>
    </row>
    <row r="1081" spans="4:15" x14ac:dyDescent="0.35">
      <c r="D1081">
        <v>1078</v>
      </c>
      <c r="E1081" s="6">
        <v>8400</v>
      </c>
      <c r="F1081" s="6">
        <v>5400</v>
      </c>
      <c r="G1081" s="6">
        <f t="shared" ca="1" si="112"/>
        <v>1269</v>
      </c>
      <c r="H1081" s="6">
        <f t="shared" ca="1" si="113"/>
        <v>940</v>
      </c>
      <c r="I1081" s="6">
        <f t="shared" ca="1" si="114"/>
        <v>526</v>
      </c>
      <c r="J1081" s="6">
        <f t="shared" ca="1" si="115"/>
        <v>658</v>
      </c>
      <c r="K1081" s="8">
        <v>3000</v>
      </c>
      <c r="L1081" s="6">
        <v>4000</v>
      </c>
      <c r="M1081" s="6">
        <f t="shared" ca="1" si="116"/>
        <v>4355</v>
      </c>
      <c r="N1081" s="6">
        <f t="shared" ca="1" si="117"/>
        <v>2795</v>
      </c>
      <c r="O1081" s="6">
        <f t="shared" ca="1" si="118"/>
        <v>3043</v>
      </c>
    </row>
    <row r="1082" spans="4:15" x14ac:dyDescent="0.35">
      <c r="D1082">
        <v>1079</v>
      </c>
      <c r="E1082" s="6">
        <v>8400</v>
      </c>
      <c r="F1082" s="6">
        <v>5400</v>
      </c>
      <c r="G1082" s="6">
        <f t="shared" ca="1" si="112"/>
        <v>1240</v>
      </c>
      <c r="H1082" s="6">
        <f t="shared" ca="1" si="113"/>
        <v>1198</v>
      </c>
      <c r="I1082" s="6">
        <f t="shared" ca="1" si="114"/>
        <v>411</v>
      </c>
      <c r="J1082" s="6">
        <f t="shared" ca="1" si="115"/>
        <v>663</v>
      </c>
      <c r="K1082" s="8">
        <v>3000</v>
      </c>
      <c r="L1082" s="6">
        <v>4000</v>
      </c>
      <c r="M1082" s="6">
        <f t="shared" ca="1" si="116"/>
        <v>3612</v>
      </c>
      <c r="N1082" s="6">
        <f t="shared" ca="1" si="117"/>
        <v>2189</v>
      </c>
      <c r="O1082" s="6">
        <f t="shared" ca="1" si="118"/>
        <v>4511</v>
      </c>
    </row>
    <row r="1083" spans="4:15" x14ac:dyDescent="0.35">
      <c r="D1083">
        <v>1080</v>
      </c>
      <c r="E1083" s="6">
        <v>8400</v>
      </c>
      <c r="F1083" s="6">
        <v>5400</v>
      </c>
      <c r="G1083" s="6">
        <f t="shared" ca="1" si="112"/>
        <v>1193</v>
      </c>
      <c r="H1083" s="6">
        <f t="shared" ca="1" si="113"/>
        <v>731</v>
      </c>
      <c r="I1083" s="6">
        <f t="shared" ca="1" si="114"/>
        <v>500</v>
      </c>
      <c r="J1083" s="6">
        <f t="shared" ca="1" si="115"/>
        <v>448</v>
      </c>
      <c r="K1083" s="8">
        <v>3000</v>
      </c>
      <c r="L1083" s="6">
        <v>4000</v>
      </c>
      <c r="M1083" s="6">
        <f t="shared" ca="1" si="116"/>
        <v>3960</v>
      </c>
      <c r="N1083" s="6">
        <f t="shared" ca="1" si="117"/>
        <v>2194</v>
      </c>
      <c r="O1083" s="6">
        <f t="shared" ca="1" si="118"/>
        <v>3518</v>
      </c>
    </row>
    <row r="1084" spans="4:15" x14ac:dyDescent="0.35">
      <c r="D1084">
        <v>1081</v>
      </c>
      <c r="E1084" s="6">
        <v>8400</v>
      </c>
      <c r="F1084" s="6">
        <v>5400</v>
      </c>
      <c r="G1084" s="6">
        <f t="shared" ca="1" si="112"/>
        <v>1040</v>
      </c>
      <c r="H1084" s="6">
        <f t="shared" ca="1" si="113"/>
        <v>646</v>
      </c>
      <c r="I1084" s="6">
        <f t="shared" ca="1" si="114"/>
        <v>409</v>
      </c>
      <c r="J1084" s="6">
        <f t="shared" ca="1" si="115"/>
        <v>640</v>
      </c>
      <c r="K1084" s="8">
        <v>3000</v>
      </c>
      <c r="L1084" s="6">
        <v>4000</v>
      </c>
      <c r="M1084" s="6">
        <f t="shared" ca="1" si="116"/>
        <v>3592</v>
      </c>
      <c r="N1084" s="6">
        <f t="shared" ca="1" si="117"/>
        <v>2902</v>
      </c>
      <c r="O1084" s="6">
        <f t="shared" ca="1" si="118"/>
        <v>3041</v>
      </c>
    </row>
    <row r="1085" spans="4:15" x14ac:dyDescent="0.35">
      <c r="D1085">
        <v>1082</v>
      </c>
      <c r="E1085" s="6">
        <v>8400</v>
      </c>
      <c r="F1085" s="6">
        <v>5400</v>
      </c>
      <c r="G1085" s="6">
        <f t="shared" ca="1" si="112"/>
        <v>1324</v>
      </c>
      <c r="H1085" s="6">
        <f t="shared" ca="1" si="113"/>
        <v>904</v>
      </c>
      <c r="I1085" s="6">
        <f t="shared" ca="1" si="114"/>
        <v>364</v>
      </c>
      <c r="J1085" s="6">
        <f t="shared" ca="1" si="115"/>
        <v>619</v>
      </c>
      <c r="K1085" s="8">
        <v>3000</v>
      </c>
      <c r="L1085" s="6">
        <v>4000</v>
      </c>
      <c r="M1085" s="6">
        <f t="shared" ca="1" si="116"/>
        <v>4740</v>
      </c>
      <c r="N1085" s="6">
        <f t="shared" ca="1" si="117"/>
        <v>2040</v>
      </c>
      <c r="O1085" s="6">
        <f t="shared" ca="1" si="118"/>
        <v>3231</v>
      </c>
    </row>
    <row r="1086" spans="4:15" x14ac:dyDescent="0.35">
      <c r="D1086">
        <v>1083</v>
      </c>
      <c r="E1086" s="6">
        <v>8400</v>
      </c>
      <c r="F1086" s="6">
        <v>5400</v>
      </c>
      <c r="G1086" s="6">
        <f t="shared" ca="1" si="112"/>
        <v>968</v>
      </c>
      <c r="H1086" s="6">
        <f t="shared" ca="1" si="113"/>
        <v>825</v>
      </c>
      <c r="I1086" s="6">
        <f t="shared" ca="1" si="114"/>
        <v>395</v>
      </c>
      <c r="J1086" s="6">
        <f t="shared" ca="1" si="115"/>
        <v>487</v>
      </c>
      <c r="K1086" s="8">
        <v>3000</v>
      </c>
      <c r="L1086" s="6">
        <v>4000</v>
      </c>
      <c r="M1086" s="6">
        <f t="shared" ca="1" si="116"/>
        <v>4142</v>
      </c>
      <c r="N1086" s="6">
        <f t="shared" ca="1" si="117"/>
        <v>2570</v>
      </c>
      <c r="O1086" s="6">
        <f t="shared" ca="1" si="118"/>
        <v>2763</v>
      </c>
    </row>
    <row r="1087" spans="4:15" x14ac:dyDescent="0.35">
      <c r="D1087">
        <v>1084</v>
      </c>
      <c r="E1087" s="6">
        <v>8400</v>
      </c>
      <c r="F1087" s="6">
        <v>5400</v>
      </c>
      <c r="G1087" s="6">
        <f t="shared" ca="1" si="112"/>
        <v>975</v>
      </c>
      <c r="H1087" s="6">
        <f t="shared" ca="1" si="113"/>
        <v>839</v>
      </c>
      <c r="I1087" s="6">
        <f t="shared" ca="1" si="114"/>
        <v>527</v>
      </c>
      <c r="J1087" s="6">
        <f t="shared" ca="1" si="115"/>
        <v>531</v>
      </c>
      <c r="K1087" s="8">
        <v>3000</v>
      </c>
      <c r="L1087" s="6">
        <v>4000</v>
      </c>
      <c r="M1087" s="6">
        <f t="shared" ca="1" si="116"/>
        <v>4524</v>
      </c>
      <c r="N1087" s="6">
        <f t="shared" ca="1" si="117"/>
        <v>2524</v>
      </c>
      <c r="O1087" s="6">
        <f t="shared" ca="1" si="118"/>
        <v>2624</v>
      </c>
    </row>
    <row r="1088" spans="4:15" x14ac:dyDescent="0.35">
      <c r="D1088">
        <v>1085</v>
      </c>
      <c r="E1088" s="6">
        <v>8400</v>
      </c>
      <c r="F1088" s="6">
        <v>5400</v>
      </c>
      <c r="G1088" s="6">
        <f t="shared" ca="1" si="112"/>
        <v>1306</v>
      </c>
      <c r="H1088" s="6">
        <f t="shared" ca="1" si="113"/>
        <v>990</v>
      </c>
      <c r="I1088" s="6">
        <f t="shared" ca="1" si="114"/>
        <v>336</v>
      </c>
      <c r="J1088" s="6">
        <f t="shared" ca="1" si="115"/>
        <v>652</v>
      </c>
      <c r="K1088" s="8">
        <v>3000</v>
      </c>
      <c r="L1088" s="6">
        <v>4000</v>
      </c>
      <c r="M1088" s="6">
        <f t="shared" ca="1" si="116"/>
        <v>4963</v>
      </c>
      <c r="N1088" s="6">
        <f t="shared" ca="1" si="117"/>
        <v>2567</v>
      </c>
      <c r="O1088" s="6">
        <f t="shared" ca="1" si="118"/>
        <v>2554</v>
      </c>
    </row>
    <row r="1089" spans="4:15" x14ac:dyDescent="0.35">
      <c r="D1089">
        <v>1086</v>
      </c>
      <c r="E1089" s="6">
        <v>8400</v>
      </c>
      <c r="F1089" s="6">
        <v>5400</v>
      </c>
      <c r="G1089" s="6">
        <f t="shared" ca="1" si="112"/>
        <v>940</v>
      </c>
      <c r="H1089" s="6">
        <f t="shared" ca="1" si="113"/>
        <v>799</v>
      </c>
      <c r="I1089" s="6">
        <f t="shared" ca="1" si="114"/>
        <v>457</v>
      </c>
      <c r="J1089" s="6">
        <f t="shared" ca="1" si="115"/>
        <v>537</v>
      </c>
      <c r="K1089" s="8">
        <v>3000</v>
      </c>
      <c r="L1089" s="6">
        <v>4000</v>
      </c>
      <c r="M1089" s="6">
        <f t="shared" ca="1" si="116"/>
        <v>4040</v>
      </c>
      <c r="N1089" s="6">
        <f t="shared" ca="1" si="117"/>
        <v>2772</v>
      </c>
      <c r="O1089" s="6">
        <f t="shared" ca="1" si="118"/>
        <v>2721</v>
      </c>
    </row>
    <row r="1090" spans="4:15" x14ac:dyDescent="0.35">
      <c r="D1090">
        <v>1087</v>
      </c>
      <c r="E1090" s="6">
        <v>8400</v>
      </c>
      <c r="F1090" s="6">
        <v>5400</v>
      </c>
      <c r="G1090" s="6">
        <f t="shared" ca="1" si="112"/>
        <v>1182</v>
      </c>
      <c r="H1090" s="6">
        <f t="shared" ca="1" si="113"/>
        <v>839</v>
      </c>
      <c r="I1090" s="6">
        <f t="shared" ca="1" si="114"/>
        <v>414</v>
      </c>
      <c r="J1090" s="6">
        <f t="shared" ca="1" si="115"/>
        <v>700</v>
      </c>
      <c r="K1090" s="8">
        <v>3000</v>
      </c>
      <c r="L1090" s="6">
        <v>4000</v>
      </c>
      <c r="M1090" s="6">
        <f t="shared" ca="1" si="116"/>
        <v>3910</v>
      </c>
      <c r="N1090" s="6">
        <f t="shared" ca="1" si="117"/>
        <v>2034</v>
      </c>
      <c r="O1090" s="6">
        <f t="shared" ca="1" si="118"/>
        <v>3991</v>
      </c>
    </row>
    <row r="1091" spans="4:15" x14ac:dyDescent="0.35">
      <c r="D1091">
        <v>1088</v>
      </c>
      <c r="E1091" s="6">
        <v>8400</v>
      </c>
      <c r="F1091" s="6">
        <v>5400</v>
      </c>
      <c r="G1091" s="6">
        <f t="shared" ca="1" si="112"/>
        <v>957</v>
      </c>
      <c r="H1091" s="6">
        <f t="shared" ca="1" si="113"/>
        <v>1033</v>
      </c>
      <c r="I1091" s="6">
        <f t="shared" ca="1" si="114"/>
        <v>264</v>
      </c>
      <c r="J1091" s="6">
        <f t="shared" ca="1" si="115"/>
        <v>491</v>
      </c>
      <c r="K1091" s="8">
        <v>3000</v>
      </c>
      <c r="L1091" s="6">
        <v>4000</v>
      </c>
      <c r="M1091" s="6">
        <f t="shared" ca="1" si="116"/>
        <v>4479</v>
      </c>
      <c r="N1091" s="6">
        <f t="shared" ca="1" si="117"/>
        <v>2284</v>
      </c>
      <c r="O1091" s="6">
        <f t="shared" ca="1" si="118"/>
        <v>2782</v>
      </c>
    </row>
    <row r="1092" spans="4:15" x14ac:dyDescent="0.35">
      <c r="D1092">
        <v>1089</v>
      </c>
      <c r="E1092" s="6">
        <v>8400</v>
      </c>
      <c r="F1092" s="6">
        <v>5400</v>
      </c>
      <c r="G1092" s="6">
        <f t="shared" ca="1" si="112"/>
        <v>1242</v>
      </c>
      <c r="H1092" s="6">
        <f t="shared" ca="1" si="113"/>
        <v>993</v>
      </c>
      <c r="I1092" s="6">
        <f t="shared" ca="1" si="114"/>
        <v>556</v>
      </c>
      <c r="J1092" s="6">
        <f t="shared" ca="1" si="115"/>
        <v>764</v>
      </c>
      <c r="K1092" s="8">
        <v>3000</v>
      </c>
      <c r="L1092" s="6">
        <v>4000</v>
      </c>
      <c r="M1092" s="6">
        <f t="shared" ca="1" si="116"/>
        <v>3685</v>
      </c>
      <c r="N1092" s="6">
        <f t="shared" ca="1" si="117"/>
        <v>2151</v>
      </c>
      <c r="O1092" s="6">
        <f t="shared" ca="1" si="118"/>
        <v>4519</v>
      </c>
    </row>
    <row r="1093" spans="4:15" x14ac:dyDescent="0.35">
      <c r="D1093">
        <v>1090</v>
      </c>
      <c r="E1093" s="6">
        <v>8400</v>
      </c>
      <c r="F1093" s="6">
        <v>5400</v>
      </c>
      <c r="G1093" s="6">
        <f t="shared" ref="G1093:G1156" ca="1" si="119">+RANDBETWEEN(900,1350)</f>
        <v>1324</v>
      </c>
      <c r="H1093" s="6">
        <f t="shared" ref="H1093:H1156" ca="1" si="120">+RANDBETWEEN(600,1200)</f>
        <v>1001</v>
      </c>
      <c r="I1093" s="6">
        <f t="shared" ref="I1093:I1156" ca="1" si="121">+RANDBETWEEN(200,600)</f>
        <v>495</v>
      </c>
      <c r="J1093" s="6">
        <f t="shared" ref="J1093:J1156" ca="1" si="122">+RANDBETWEEN(400,800)</f>
        <v>497</v>
      </c>
      <c r="K1093" s="8">
        <v>3000</v>
      </c>
      <c r="L1093" s="6">
        <v>4000</v>
      </c>
      <c r="M1093" s="6">
        <f t="shared" ref="M1093:M1156" ca="1" si="123">+RANDBETWEEN(3000,5000)</f>
        <v>3548</v>
      </c>
      <c r="N1093" s="6">
        <f t="shared" ref="N1093:N1156" ca="1" si="124">+RANDBETWEEN(2000,3000)</f>
        <v>2754</v>
      </c>
      <c r="O1093" s="6">
        <f t="shared" ref="O1093:O1156" ca="1" si="125">+SUM(E1093:J1093) - SUM(K1093:N1093)</f>
        <v>3815</v>
      </c>
    </row>
    <row r="1094" spans="4:15" x14ac:dyDescent="0.35">
      <c r="D1094">
        <v>1091</v>
      </c>
      <c r="E1094" s="6">
        <v>8400</v>
      </c>
      <c r="F1094" s="6">
        <v>5400</v>
      </c>
      <c r="G1094" s="6">
        <f t="shared" ca="1" si="119"/>
        <v>1002</v>
      </c>
      <c r="H1094" s="6">
        <f t="shared" ca="1" si="120"/>
        <v>1110</v>
      </c>
      <c r="I1094" s="6">
        <f t="shared" ca="1" si="121"/>
        <v>500</v>
      </c>
      <c r="J1094" s="6">
        <f t="shared" ca="1" si="122"/>
        <v>629</v>
      </c>
      <c r="K1094" s="8">
        <v>3000</v>
      </c>
      <c r="L1094" s="6">
        <v>4000</v>
      </c>
      <c r="M1094" s="6">
        <f t="shared" ca="1" si="123"/>
        <v>3254</v>
      </c>
      <c r="N1094" s="6">
        <f t="shared" ca="1" si="124"/>
        <v>2275</v>
      </c>
      <c r="O1094" s="6">
        <f t="shared" ca="1" si="125"/>
        <v>4512</v>
      </c>
    </row>
    <row r="1095" spans="4:15" x14ac:dyDescent="0.35">
      <c r="D1095">
        <v>1092</v>
      </c>
      <c r="E1095" s="6">
        <v>8400</v>
      </c>
      <c r="F1095" s="6">
        <v>5400</v>
      </c>
      <c r="G1095" s="6">
        <f t="shared" ca="1" si="119"/>
        <v>1324</v>
      </c>
      <c r="H1095" s="6">
        <f t="shared" ca="1" si="120"/>
        <v>630</v>
      </c>
      <c r="I1095" s="6">
        <f t="shared" ca="1" si="121"/>
        <v>341</v>
      </c>
      <c r="J1095" s="6">
        <f t="shared" ca="1" si="122"/>
        <v>420</v>
      </c>
      <c r="K1095" s="8">
        <v>3000</v>
      </c>
      <c r="L1095" s="6">
        <v>4000</v>
      </c>
      <c r="M1095" s="6">
        <f t="shared" ca="1" si="123"/>
        <v>4525</v>
      </c>
      <c r="N1095" s="6">
        <f t="shared" ca="1" si="124"/>
        <v>2165</v>
      </c>
      <c r="O1095" s="6">
        <f t="shared" ca="1" si="125"/>
        <v>2825</v>
      </c>
    </row>
    <row r="1096" spans="4:15" x14ac:dyDescent="0.35">
      <c r="D1096">
        <v>1093</v>
      </c>
      <c r="E1096" s="6">
        <v>8400</v>
      </c>
      <c r="F1096" s="6">
        <v>5400</v>
      </c>
      <c r="G1096" s="6">
        <f t="shared" ca="1" si="119"/>
        <v>956</v>
      </c>
      <c r="H1096" s="6">
        <f t="shared" ca="1" si="120"/>
        <v>896</v>
      </c>
      <c r="I1096" s="6">
        <f t="shared" ca="1" si="121"/>
        <v>245</v>
      </c>
      <c r="J1096" s="6">
        <f t="shared" ca="1" si="122"/>
        <v>769</v>
      </c>
      <c r="K1096" s="8">
        <v>3000</v>
      </c>
      <c r="L1096" s="6">
        <v>4000</v>
      </c>
      <c r="M1096" s="6">
        <f t="shared" ca="1" si="123"/>
        <v>3193</v>
      </c>
      <c r="N1096" s="6">
        <f t="shared" ca="1" si="124"/>
        <v>2212</v>
      </c>
      <c r="O1096" s="6">
        <f t="shared" ca="1" si="125"/>
        <v>4261</v>
      </c>
    </row>
    <row r="1097" spans="4:15" x14ac:dyDescent="0.35">
      <c r="D1097">
        <v>1094</v>
      </c>
      <c r="E1097" s="6">
        <v>8400</v>
      </c>
      <c r="F1097" s="6">
        <v>5400</v>
      </c>
      <c r="G1097" s="6">
        <f t="shared" ca="1" si="119"/>
        <v>918</v>
      </c>
      <c r="H1097" s="6">
        <f t="shared" ca="1" si="120"/>
        <v>635</v>
      </c>
      <c r="I1097" s="6">
        <f t="shared" ca="1" si="121"/>
        <v>354</v>
      </c>
      <c r="J1097" s="6">
        <f t="shared" ca="1" si="122"/>
        <v>653</v>
      </c>
      <c r="K1097" s="8">
        <v>3000</v>
      </c>
      <c r="L1097" s="6">
        <v>4000</v>
      </c>
      <c r="M1097" s="6">
        <f t="shared" ca="1" si="123"/>
        <v>3888</v>
      </c>
      <c r="N1097" s="6">
        <f t="shared" ca="1" si="124"/>
        <v>2052</v>
      </c>
      <c r="O1097" s="6">
        <f t="shared" ca="1" si="125"/>
        <v>3420</v>
      </c>
    </row>
    <row r="1098" spans="4:15" x14ac:dyDescent="0.35">
      <c r="D1098">
        <v>1095</v>
      </c>
      <c r="E1098" s="6">
        <v>8400</v>
      </c>
      <c r="F1098" s="6">
        <v>5400</v>
      </c>
      <c r="G1098" s="6">
        <f t="shared" ca="1" si="119"/>
        <v>1000</v>
      </c>
      <c r="H1098" s="6">
        <f t="shared" ca="1" si="120"/>
        <v>847</v>
      </c>
      <c r="I1098" s="6">
        <f t="shared" ca="1" si="121"/>
        <v>326</v>
      </c>
      <c r="J1098" s="6">
        <f t="shared" ca="1" si="122"/>
        <v>460</v>
      </c>
      <c r="K1098" s="8">
        <v>3000</v>
      </c>
      <c r="L1098" s="6">
        <v>4000</v>
      </c>
      <c r="M1098" s="6">
        <f t="shared" ca="1" si="123"/>
        <v>4858</v>
      </c>
      <c r="N1098" s="6">
        <f t="shared" ca="1" si="124"/>
        <v>2450</v>
      </c>
      <c r="O1098" s="6">
        <f t="shared" ca="1" si="125"/>
        <v>2125</v>
      </c>
    </row>
    <row r="1099" spans="4:15" x14ac:dyDescent="0.35">
      <c r="D1099">
        <v>1096</v>
      </c>
      <c r="E1099" s="6">
        <v>8400</v>
      </c>
      <c r="F1099" s="6">
        <v>5400</v>
      </c>
      <c r="G1099" s="6">
        <f t="shared" ca="1" si="119"/>
        <v>1276</v>
      </c>
      <c r="H1099" s="6">
        <f t="shared" ca="1" si="120"/>
        <v>842</v>
      </c>
      <c r="I1099" s="6">
        <f t="shared" ca="1" si="121"/>
        <v>436</v>
      </c>
      <c r="J1099" s="6">
        <f t="shared" ca="1" si="122"/>
        <v>421</v>
      </c>
      <c r="K1099" s="8">
        <v>3000</v>
      </c>
      <c r="L1099" s="6">
        <v>4000</v>
      </c>
      <c r="M1099" s="6">
        <f t="shared" ca="1" si="123"/>
        <v>3212</v>
      </c>
      <c r="N1099" s="6">
        <f t="shared" ca="1" si="124"/>
        <v>2367</v>
      </c>
      <c r="O1099" s="6">
        <f t="shared" ca="1" si="125"/>
        <v>4196</v>
      </c>
    </row>
    <row r="1100" spans="4:15" x14ac:dyDescent="0.35">
      <c r="D1100">
        <v>1097</v>
      </c>
      <c r="E1100" s="6">
        <v>8400</v>
      </c>
      <c r="F1100" s="6">
        <v>5400</v>
      </c>
      <c r="G1100" s="6">
        <f t="shared" ca="1" si="119"/>
        <v>939</v>
      </c>
      <c r="H1100" s="6">
        <f t="shared" ca="1" si="120"/>
        <v>1064</v>
      </c>
      <c r="I1100" s="6">
        <f t="shared" ca="1" si="121"/>
        <v>493</v>
      </c>
      <c r="J1100" s="6">
        <f t="shared" ca="1" si="122"/>
        <v>688</v>
      </c>
      <c r="K1100" s="8">
        <v>3000</v>
      </c>
      <c r="L1100" s="6">
        <v>4000</v>
      </c>
      <c r="M1100" s="6">
        <f t="shared" ca="1" si="123"/>
        <v>3816</v>
      </c>
      <c r="N1100" s="6">
        <f t="shared" ca="1" si="124"/>
        <v>2064</v>
      </c>
      <c r="O1100" s="6">
        <f t="shared" ca="1" si="125"/>
        <v>4104</v>
      </c>
    </row>
    <row r="1101" spans="4:15" x14ac:dyDescent="0.35">
      <c r="D1101">
        <v>1098</v>
      </c>
      <c r="E1101" s="6">
        <v>8400</v>
      </c>
      <c r="F1101" s="6">
        <v>5400</v>
      </c>
      <c r="G1101" s="6">
        <f t="shared" ca="1" si="119"/>
        <v>1219</v>
      </c>
      <c r="H1101" s="6">
        <f t="shared" ca="1" si="120"/>
        <v>988</v>
      </c>
      <c r="I1101" s="6">
        <f t="shared" ca="1" si="121"/>
        <v>364</v>
      </c>
      <c r="J1101" s="6">
        <f t="shared" ca="1" si="122"/>
        <v>708</v>
      </c>
      <c r="K1101" s="8">
        <v>3000</v>
      </c>
      <c r="L1101" s="6">
        <v>4000</v>
      </c>
      <c r="M1101" s="6">
        <f t="shared" ca="1" si="123"/>
        <v>3278</v>
      </c>
      <c r="N1101" s="6">
        <f t="shared" ca="1" si="124"/>
        <v>2263</v>
      </c>
      <c r="O1101" s="6">
        <f t="shared" ca="1" si="125"/>
        <v>4538</v>
      </c>
    </row>
    <row r="1102" spans="4:15" x14ac:dyDescent="0.35">
      <c r="D1102">
        <v>1099</v>
      </c>
      <c r="E1102" s="6">
        <v>8400</v>
      </c>
      <c r="F1102" s="6">
        <v>5400</v>
      </c>
      <c r="G1102" s="6">
        <f t="shared" ca="1" si="119"/>
        <v>1065</v>
      </c>
      <c r="H1102" s="6">
        <f t="shared" ca="1" si="120"/>
        <v>1096</v>
      </c>
      <c r="I1102" s="6">
        <f t="shared" ca="1" si="121"/>
        <v>227</v>
      </c>
      <c r="J1102" s="6">
        <f t="shared" ca="1" si="122"/>
        <v>745</v>
      </c>
      <c r="K1102" s="8">
        <v>3000</v>
      </c>
      <c r="L1102" s="6">
        <v>4000</v>
      </c>
      <c r="M1102" s="6">
        <f t="shared" ca="1" si="123"/>
        <v>4572</v>
      </c>
      <c r="N1102" s="6">
        <f t="shared" ca="1" si="124"/>
        <v>2327</v>
      </c>
      <c r="O1102" s="6">
        <f t="shared" ca="1" si="125"/>
        <v>3034</v>
      </c>
    </row>
    <row r="1103" spans="4:15" x14ac:dyDescent="0.35">
      <c r="D1103">
        <v>1100</v>
      </c>
      <c r="E1103" s="6">
        <v>8400</v>
      </c>
      <c r="F1103" s="6">
        <v>5400</v>
      </c>
      <c r="G1103" s="6">
        <f t="shared" ca="1" si="119"/>
        <v>1214</v>
      </c>
      <c r="H1103" s="6">
        <f t="shared" ca="1" si="120"/>
        <v>930</v>
      </c>
      <c r="I1103" s="6">
        <f t="shared" ca="1" si="121"/>
        <v>454</v>
      </c>
      <c r="J1103" s="6">
        <f t="shared" ca="1" si="122"/>
        <v>438</v>
      </c>
      <c r="K1103" s="8">
        <v>3000</v>
      </c>
      <c r="L1103" s="6">
        <v>4000</v>
      </c>
      <c r="M1103" s="6">
        <f t="shared" ca="1" si="123"/>
        <v>3321</v>
      </c>
      <c r="N1103" s="6">
        <f t="shared" ca="1" si="124"/>
        <v>2102</v>
      </c>
      <c r="O1103" s="6">
        <f t="shared" ca="1" si="125"/>
        <v>4413</v>
      </c>
    </row>
    <row r="1104" spans="4:15" x14ac:dyDescent="0.35">
      <c r="D1104">
        <v>1101</v>
      </c>
      <c r="E1104" s="6">
        <v>8400</v>
      </c>
      <c r="F1104" s="6">
        <v>5400</v>
      </c>
      <c r="G1104" s="6">
        <f t="shared" ca="1" si="119"/>
        <v>1230</v>
      </c>
      <c r="H1104" s="6">
        <f t="shared" ca="1" si="120"/>
        <v>1037</v>
      </c>
      <c r="I1104" s="6">
        <f t="shared" ca="1" si="121"/>
        <v>571</v>
      </c>
      <c r="J1104" s="6">
        <f t="shared" ca="1" si="122"/>
        <v>503</v>
      </c>
      <c r="K1104" s="8">
        <v>3000</v>
      </c>
      <c r="L1104" s="6">
        <v>4000</v>
      </c>
      <c r="M1104" s="6">
        <f t="shared" ca="1" si="123"/>
        <v>4032</v>
      </c>
      <c r="N1104" s="6">
        <f t="shared" ca="1" si="124"/>
        <v>2788</v>
      </c>
      <c r="O1104" s="6">
        <f t="shared" ca="1" si="125"/>
        <v>3321</v>
      </c>
    </row>
    <row r="1105" spans="4:15" x14ac:dyDescent="0.35">
      <c r="D1105">
        <v>1102</v>
      </c>
      <c r="E1105" s="6">
        <v>8400</v>
      </c>
      <c r="F1105" s="6">
        <v>5400</v>
      </c>
      <c r="G1105" s="6">
        <f t="shared" ca="1" si="119"/>
        <v>1337</v>
      </c>
      <c r="H1105" s="6">
        <f t="shared" ca="1" si="120"/>
        <v>750</v>
      </c>
      <c r="I1105" s="6">
        <f t="shared" ca="1" si="121"/>
        <v>496</v>
      </c>
      <c r="J1105" s="6">
        <f t="shared" ca="1" si="122"/>
        <v>536</v>
      </c>
      <c r="K1105" s="8">
        <v>3000</v>
      </c>
      <c r="L1105" s="6">
        <v>4000</v>
      </c>
      <c r="M1105" s="6">
        <f t="shared" ca="1" si="123"/>
        <v>3354</v>
      </c>
      <c r="N1105" s="6">
        <f t="shared" ca="1" si="124"/>
        <v>2030</v>
      </c>
      <c r="O1105" s="6">
        <f t="shared" ca="1" si="125"/>
        <v>4535</v>
      </c>
    </row>
    <row r="1106" spans="4:15" x14ac:dyDescent="0.35">
      <c r="D1106">
        <v>1103</v>
      </c>
      <c r="E1106" s="6">
        <v>8400</v>
      </c>
      <c r="F1106" s="6">
        <v>5400</v>
      </c>
      <c r="G1106" s="6">
        <f t="shared" ca="1" si="119"/>
        <v>1157</v>
      </c>
      <c r="H1106" s="6">
        <f t="shared" ca="1" si="120"/>
        <v>693</v>
      </c>
      <c r="I1106" s="6">
        <f t="shared" ca="1" si="121"/>
        <v>562</v>
      </c>
      <c r="J1106" s="6">
        <f t="shared" ca="1" si="122"/>
        <v>511</v>
      </c>
      <c r="K1106" s="8">
        <v>3000</v>
      </c>
      <c r="L1106" s="6">
        <v>4000</v>
      </c>
      <c r="M1106" s="6">
        <f t="shared" ca="1" si="123"/>
        <v>3604</v>
      </c>
      <c r="N1106" s="6">
        <f t="shared" ca="1" si="124"/>
        <v>2142</v>
      </c>
      <c r="O1106" s="6">
        <f t="shared" ca="1" si="125"/>
        <v>3977</v>
      </c>
    </row>
    <row r="1107" spans="4:15" x14ac:dyDescent="0.35">
      <c r="D1107">
        <v>1104</v>
      </c>
      <c r="E1107" s="6">
        <v>8400</v>
      </c>
      <c r="F1107" s="6">
        <v>5400</v>
      </c>
      <c r="G1107" s="6">
        <f t="shared" ca="1" si="119"/>
        <v>957</v>
      </c>
      <c r="H1107" s="6">
        <f t="shared" ca="1" si="120"/>
        <v>1142</v>
      </c>
      <c r="I1107" s="6">
        <f t="shared" ca="1" si="121"/>
        <v>476</v>
      </c>
      <c r="J1107" s="6">
        <f t="shared" ca="1" si="122"/>
        <v>598</v>
      </c>
      <c r="K1107" s="8">
        <v>3000</v>
      </c>
      <c r="L1107" s="6">
        <v>4000</v>
      </c>
      <c r="M1107" s="6">
        <f t="shared" ca="1" si="123"/>
        <v>3138</v>
      </c>
      <c r="N1107" s="6">
        <f t="shared" ca="1" si="124"/>
        <v>2956</v>
      </c>
      <c r="O1107" s="6">
        <f t="shared" ca="1" si="125"/>
        <v>3879</v>
      </c>
    </row>
    <row r="1108" spans="4:15" x14ac:dyDescent="0.35">
      <c r="D1108">
        <v>1105</v>
      </c>
      <c r="E1108" s="6">
        <v>8400</v>
      </c>
      <c r="F1108" s="6">
        <v>5400</v>
      </c>
      <c r="G1108" s="6">
        <f t="shared" ca="1" si="119"/>
        <v>943</v>
      </c>
      <c r="H1108" s="6">
        <f t="shared" ca="1" si="120"/>
        <v>844</v>
      </c>
      <c r="I1108" s="6">
        <f t="shared" ca="1" si="121"/>
        <v>262</v>
      </c>
      <c r="J1108" s="6">
        <f t="shared" ca="1" si="122"/>
        <v>451</v>
      </c>
      <c r="K1108" s="8">
        <v>3000</v>
      </c>
      <c r="L1108" s="6">
        <v>4000</v>
      </c>
      <c r="M1108" s="6">
        <f t="shared" ca="1" si="123"/>
        <v>4121</v>
      </c>
      <c r="N1108" s="6">
        <f t="shared" ca="1" si="124"/>
        <v>2483</v>
      </c>
      <c r="O1108" s="6">
        <f t="shared" ca="1" si="125"/>
        <v>2696</v>
      </c>
    </row>
    <row r="1109" spans="4:15" x14ac:dyDescent="0.35">
      <c r="D1109">
        <v>1106</v>
      </c>
      <c r="E1109" s="6">
        <v>8400</v>
      </c>
      <c r="F1109" s="6">
        <v>5400</v>
      </c>
      <c r="G1109" s="6">
        <f t="shared" ca="1" si="119"/>
        <v>1004</v>
      </c>
      <c r="H1109" s="6">
        <f t="shared" ca="1" si="120"/>
        <v>883</v>
      </c>
      <c r="I1109" s="6">
        <f t="shared" ca="1" si="121"/>
        <v>448</v>
      </c>
      <c r="J1109" s="6">
        <f t="shared" ca="1" si="122"/>
        <v>797</v>
      </c>
      <c r="K1109" s="8">
        <v>3000</v>
      </c>
      <c r="L1109" s="6">
        <v>4000</v>
      </c>
      <c r="M1109" s="6">
        <f t="shared" ca="1" si="123"/>
        <v>4244</v>
      </c>
      <c r="N1109" s="6">
        <f t="shared" ca="1" si="124"/>
        <v>2714</v>
      </c>
      <c r="O1109" s="6">
        <f t="shared" ca="1" si="125"/>
        <v>2974</v>
      </c>
    </row>
    <row r="1110" spans="4:15" x14ac:dyDescent="0.35">
      <c r="D1110">
        <v>1107</v>
      </c>
      <c r="E1110" s="6">
        <v>8400</v>
      </c>
      <c r="F1110" s="6">
        <v>5400</v>
      </c>
      <c r="G1110" s="6">
        <f t="shared" ca="1" si="119"/>
        <v>1042</v>
      </c>
      <c r="H1110" s="6">
        <f t="shared" ca="1" si="120"/>
        <v>962</v>
      </c>
      <c r="I1110" s="6">
        <f t="shared" ca="1" si="121"/>
        <v>427</v>
      </c>
      <c r="J1110" s="6">
        <f t="shared" ca="1" si="122"/>
        <v>693</v>
      </c>
      <c r="K1110" s="8">
        <v>3000</v>
      </c>
      <c r="L1110" s="6">
        <v>4000</v>
      </c>
      <c r="M1110" s="6">
        <f t="shared" ca="1" si="123"/>
        <v>4629</v>
      </c>
      <c r="N1110" s="6">
        <f t="shared" ca="1" si="124"/>
        <v>2500</v>
      </c>
      <c r="O1110" s="6">
        <f t="shared" ca="1" si="125"/>
        <v>2795</v>
      </c>
    </row>
    <row r="1111" spans="4:15" x14ac:dyDescent="0.35">
      <c r="D1111">
        <v>1108</v>
      </c>
      <c r="E1111" s="6">
        <v>8400</v>
      </c>
      <c r="F1111" s="6">
        <v>5400</v>
      </c>
      <c r="G1111" s="6">
        <f t="shared" ca="1" si="119"/>
        <v>1348</v>
      </c>
      <c r="H1111" s="6">
        <f t="shared" ca="1" si="120"/>
        <v>930</v>
      </c>
      <c r="I1111" s="6">
        <f t="shared" ca="1" si="121"/>
        <v>501</v>
      </c>
      <c r="J1111" s="6">
        <f t="shared" ca="1" si="122"/>
        <v>411</v>
      </c>
      <c r="K1111" s="8">
        <v>3000</v>
      </c>
      <c r="L1111" s="6">
        <v>4000</v>
      </c>
      <c r="M1111" s="6">
        <f t="shared" ca="1" si="123"/>
        <v>3692</v>
      </c>
      <c r="N1111" s="6">
        <f t="shared" ca="1" si="124"/>
        <v>2731</v>
      </c>
      <c r="O1111" s="6">
        <f t="shared" ca="1" si="125"/>
        <v>3567</v>
      </c>
    </row>
    <row r="1112" spans="4:15" x14ac:dyDescent="0.35">
      <c r="D1112">
        <v>1109</v>
      </c>
      <c r="E1112" s="6">
        <v>8400</v>
      </c>
      <c r="F1112" s="6">
        <v>5400</v>
      </c>
      <c r="G1112" s="6">
        <f t="shared" ca="1" si="119"/>
        <v>1300</v>
      </c>
      <c r="H1112" s="6">
        <f t="shared" ca="1" si="120"/>
        <v>611</v>
      </c>
      <c r="I1112" s="6">
        <f t="shared" ca="1" si="121"/>
        <v>548</v>
      </c>
      <c r="J1112" s="6">
        <f t="shared" ca="1" si="122"/>
        <v>528</v>
      </c>
      <c r="K1112" s="8">
        <v>3000</v>
      </c>
      <c r="L1112" s="6">
        <v>4000</v>
      </c>
      <c r="M1112" s="6">
        <f t="shared" ca="1" si="123"/>
        <v>4100</v>
      </c>
      <c r="N1112" s="6">
        <f t="shared" ca="1" si="124"/>
        <v>2483</v>
      </c>
      <c r="O1112" s="6">
        <f t="shared" ca="1" si="125"/>
        <v>3204</v>
      </c>
    </row>
    <row r="1113" spans="4:15" x14ac:dyDescent="0.35">
      <c r="D1113">
        <v>1110</v>
      </c>
      <c r="E1113" s="6">
        <v>8400</v>
      </c>
      <c r="F1113" s="6">
        <v>5400</v>
      </c>
      <c r="G1113" s="6">
        <f t="shared" ca="1" si="119"/>
        <v>1083</v>
      </c>
      <c r="H1113" s="6">
        <f t="shared" ca="1" si="120"/>
        <v>957</v>
      </c>
      <c r="I1113" s="6">
        <f t="shared" ca="1" si="121"/>
        <v>204</v>
      </c>
      <c r="J1113" s="6">
        <f t="shared" ca="1" si="122"/>
        <v>445</v>
      </c>
      <c r="K1113" s="8">
        <v>3000</v>
      </c>
      <c r="L1113" s="6">
        <v>4000</v>
      </c>
      <c r="M1113" s="6">
        <f t="shared" ca="1" si="123"/>
        <v>4636</v>
      </c>
      <c r="N1113" s="6">
        <f t="shared" ca="1" si="124"/>
        <v>2314</v>
      </c>
      <c r="O1113" s="6">
        <f t="shared" ca="1" si="125"/>
        <v>2539</v>
      </c>
    </row>
    <row r="1114" spans="4:15" x14ac:dyDescent="0.35">
      <c r="D1114">
        <v>1111</v>
      </c>
      <c r="E1114" s="6">
        <v>8400</v>
      </c>
      <c r="F1114" s="6">
        <v>5400</v>
      </c>
      <c r="G1114" s="6">
        <f t="shared" ca="1" si="119"/>
        <v>958</v>
      </c>
      <c r="H1114" s="6">
        <f t="shared" ca="1" si="120"/>
        <v>788</v>
      </c>
      <c r="I1114" s="6">
        <f t="shared" ca="1" si="121"/>
        <v>340</v>
      </c>
      <c r="J1114" s="6">
        <f t="shared" ca="1" si="122"/>
        <v>666</v>
      </c>
      <c r="K1114" s="8">
        <v>3000</v>
      </c>
      <c r="L1114" s="6">
        <v>4000</v>
      </c>
      <c r="M1114" s="6">
        <f t="shared" ca="1" si="123"/>
        <v>3750</v>
      </c>
      <c r="N1114" s="6">
        <f t="shared" ca="1" si="124"/>
        <v>2084</v>
      </c>
      <c r="O1114" s="6">
        <f t="shared" ca="1" si="125"/>
        <v>3718</v>
      </c>
    </row>
    <row r="1115" spans="4:15" x14ac:dyDescent="0.35">
      <c r="D1115">
        <v>1112</v>
      </c>
      <c r="E1115" s="6">
        <v>8400</v>
      </c>
      <c r="F1115" s="6">
        <v>5400</v>
      </c>
      <c r="G1115" s="6">
        <f t="shared" ca="1" si="119"/>
        <v>927</v>
      </c>
      <c r="H1115" s="6">
        <f t="shared" ca="1" si="120"/>
        <v>1010</v>
      </c>
      <c r="I1115" s="6">
        <f t="shared" ca="1" si="121"/>
        <v>320</v>
      </c>
      <c r="J1115" s="6">
        <f t="shared" ca="1" si="122"/>
        <v>707</v>
      </c>
      <c r="K1115" s="8">
        <v>3000</v>
      </c>
      <c r="L1115" s="6">
        <v>4000</v>
      </c>
      <c r="M1115" s="6">
        <f t="shared" ca="1" si="123"/>
        <v>3601</v>
      </c>
      <c r="N1115" s="6">
        <f t="shared" ca="1" si="124"/>
        <v>2735</v>
      </c>
      <c r="O1115" s="6">
        <f t="shared" ca="1" si="125"/>
        <v>3428</v>
      </c>
    </row>
    <row r="1116" spans="4:15" x14ac:dyDescent="0.35">
      <c r="D1116">
        <v>1113</v>
      </c>
      <c r="E1116" s="6">
        <v>8400</v>
      </c>
      <c r="F1116" s="6">
        <v>5400</v>
      </c>
      <c r="G1116" s="6">
        <f t="shared" ca="1" si="119"/>
        <v>1049</v>
      </c>
      <c r="H1116" s="6">
        <f t="shared" ca="1" si="120"/>
        <v>691</v>
      </c>
      <c r="I1116" s="6">
        <f t="shared" ca="1" si="121"/>
        <v>214</v>
      </c>
      <c r="J1116" s="6">
        <f t="shared" ca="1" si="122"/>
        <v>543</v>
      </c>
      <c r="K1116" s="8">
        <v>3000</v>
      </c>
      <c r="L1116" s="6">
        <v>4000</v>
      </c>
      <c r="M1116" s="6">
        <f t="shared" ca="1" si="123"/>
        <v>3769</v>
      </c>
      <c r="N1116" s="6">
        <f t="shared" ca="1" si="124"/>
        <v>2391</v>
      </c>
      <c r="O1116" s="6">
        <f t="shared" ca="1" si="125"/>
        <v>3137</v>
      </c>
    </row>
    <row r="1117" spans="4:15" x14ac:dyDescent="0.35">
      <c r="D1117">
        <v>1114</v>
      </c>
      <c r="E1117" s="6">
        <v>8400</v>
      </c>
      <c r="F1117" s="6">
        <v>5400</v>
      </c>
      <c r="G1117" s="6">
        <f t="shared" ca="1" si="119"/>
        <v>1198</v>
      </c>
      <c r="H1117" s="6">
        <f t="shared" ca="1" si="120"/>
        <v>1077</v>
      </c>
      <c r="I1117" s="6">
        <f t="shared" ca="1" si="121"/>
        <v>401</v>
      </c>
      <c r="J1117" s="6">
        <f t="shared" ca="1" si="122"/>
        <v>636</v>
      </c>
      <c r="K1117" s="8">
        <v>3000</v>
      </c>
      <c r="L1117" s="6">
        <v>4000</v>
      </c>
      <c r="M1117" s="6">
        <f t="shared" ca="1" si="123"/>
        <v>3378</v>
      </c>
      <c r="N1117" s="6">
        <f t="shared" ca="1" si="124"/>
        <v>2204</v>
      </c>
      <c r="O1117" s="6">
        <f t="shared" ca="1" si="125"/>
        <v>4530</v>
      </c>
    </row>
    <row r="1118" spans="4:15" x14ac:dyDescent="0.35">
      <c r="D1118">
        <v>1115</v>
      </c>
      <c r="E1118" s="6">
        <v>8400</v>
      </c>
      <c r="F1118" s="6">
        <v>5400</v>
      </c>
      <c r="G1118" s="6">
        <f t="shared" ca="1" si="119"/>
        <v>1312</v>
      </c>
      <c r="H1118" s="6">
        <f t="shared" ca="1" si="120"/>
        <v>950</v>
      </c>
      <c r="I1118" s="6">
        <f t="shared" ca="1" si="121"/>
        <v>471</v>
      </c>
      <c r="J1118" s="6">
        <f t="shared" ca="1" si="122"/>
        <v>779</v>
      </c>
      <c r="K1118" s="8">
        <v>3000</v>
      </c>
      <c r="L1118" s="6">
        <v>4000</v>
      </c>
      <c r="M1118" s="6">
        <f t="shared" ca="1" si="123"/>
        <v>3668</v>
      </c>
      <c r="N1118" s="6">
        <f t="shared" ca="1" si="124"/>
        <v>2489</v>
      </c>
      <c r="O1118" s="6">
        <f t="shared" ca="1" si="125"/>
        <v>4155</v>
      </c>
    </row>
    <row r="1119" spans="4:15" x14ac:dyDescent="0.35">
      <c r="D1119">
        <v>1116</v>
      </c>
      <c r="E1119" s="6">
        <v>8400</v>
      </c>
      <c r="F1119" s="6">
        <v>5400</v>
      </c>
      <c r="G1119" s="6">
        <f t="shared" ca="1" si="119"/>
        <v>942</v>
      </c>
      <c r="H1119" s="6">
        <f t="shared" ca="1" si="120"/>
        <v>1137</v>
      </c>
      <c r="I1119" s="6">
        <f t="shared" ca="1" si="121"/>
        <v>506</v>
      </c>
      <c r="J1119" s="6">
        <f t="shared" ca="1" si="122"/>
        <v>716</v>
      </c>
      <c r="K1119" s="8">
        <v>3000</v>
      </c>
      <c r="L1119" s="6">
        <v>4000</v>
      </c>
      <c r="M1119" s="6">
        <f t="shared" ca="1" si="123"/>
        <v>3436</v>
      </c>
      <c r="N1119" s="6">
        <f t="shared" ca="1" si="124"/>
        <v>2940</v>
      </c>
      <c r="O1119" s="6">
        <f t="shared" ca="1" si="125"/>
        <v>3725</v>
      </c>
    </row>
    <row r="1120" spans="4:15" x14ac:dyDescent="0.35">
      <c r="D1120">
        <v>1117</v>
      </c>
      <c r="E1120" s="6">
        <v>8400</v>
      </c>
      <c r="F1120" s="6">
        <v>5400</v>
      </c>
      <c r="G1120" s="6">
        <f t="shared" ca="1" si="119"/>
        <v>1005</v>
      </c>
      <c r="H1120" s="6">
        <f t="shared" ca="1" si="120"/>
        <v>921</v>
      </c>
      <c r="I1120" s="6">
        <f t="shared" ca="1" si="121"/>
        <v>268</v>
      </c>
      <c r="J1120" s="6">
        <f t="shared" ca="1" si="122"/>
        <v>740</v>
      </c>
      <c r="K1120" s="8">
        <v>3000</v>
      </c>
      <c r="L1120" s="6">
        <v>4000</v>
      </c>
      <c r="M1120" s="6">
        <f t="shared" ca="1" si="123"/>
        <v>3488</v>
      </c>
      <c r="N1120" s="6">
        <f t="shared" ca="1" si="124"/>
        <v>2003</v>
      </c>
      <c r="O1120" s="6">
        <f t="shared" ca="1" si="125"/>
        <v>4243</v>
      </c>
    </row>
    <row r="1121" spans="4:15" x14ac:dyDescent="0.35">
      <c r="D1121">
        <v>1118</v>
      </c>
      <c r="E1121" s="6">
        <v>8400</v>
      </c>
      <c r="F1121" s="6">
        <v>5400</v>
      </c>
      <c r="G1121" s="6">
        <f t="shared" ca="1" si="119"/>
        <v>1230</v>
      </c>
      <c r="H1121" s="6">
        <f t="shared" ca="1" si="120"/>
        <v>879</v>
      </c>
      <c r="I1121" s="6">
        <f t="shared" ca="1" si="121"/>
        <v>456</v>
      </c>
      <c r="J1121" s="6">
        <f t="shared" ca="1" si="122"/>
        <v>433</v>
      </c>
      <c r="K1121" s="8">
        <v>3000</v>
      </c>
      <c r="L1121" s="6">
        <v>4000</v>
      </c>
      <c r="M1121" s="6">
        <f t="shared" ca="1" si="123"/>
        <v>3696</v>
      </c>
      <c r="N1121" s="6">
        <f t="shared" ca="1" si="124"/>
        <v>2434</v>
      </c>
      <c r="O1121" s="6">
        <f t="shared" ca="1" si="125"/>
        <v>3668</v>
      </c>
    </row>
    <row r="1122" spans="4:15" x14ac:dyDescent="0.35">
      <c r="D1122">
        <v>1119</v>
      </c>
      <c r="E1122" s="6">
        <v>8400</v>
      </c>
      <c r="F1122" s="6">
        <v>5400</v>
      </c>
      <c r="G1122" s="6">
        <f t="shared" ca="1" si="119"/>
        <v>1096</v>
      </c>
      <c r="H1122" s="6">
        <f t="shared" ca="1" si="120"/>
        <v>1109</v>
      </c>
      <c r="I1122" s="6">
        <f t="shared" ca="1" si="121"/>
        <v>380</v>
      </c>
      <c r="J1122" s="6">
        <f t="shared" ca="1" si="122"/>
        <v>665</v>
      </c>
      <c r="K1122" s="8">
        <v>3000</v>
      </c>
      <c r="L1122" s="6">
        <v>4000</v>
      </c>
      <c r="M1122" s="6">
        <f t="shared" ca="1" si="123"/>
        <v>3372</v>
      </c>
      <c r="N1122" s="6">
        <f t="shared" ca="1" si="124"/>
        <v>2777</v>
      </c>
      <c r="O1122" s="6">
        <f t="shared" ca="1" si="125"/>
        <v>3901</v>
      </c>
    </row>
    <row r="1123" spans="4:15" x14ac:dyDescent="0.35">
      <c r="D1123">
        <v>1120</v>
      </c>
      <c r="E1123" s="6">
        <v>8400</v>
      </c>
      <c r="F1123" s="6">
        <v>5400</v>
      </c>
      <c r="G1123" s="6">
        <f t="shared" ca="1" si="119"/>
        <v>937</v>
      </c>
      <c r="H1123" s="6">
        <f t="shared" ca="1" si="120"/>
        <v>1163</v>
      </c>
      <c r="I1123" s="6">
        <f t="shared" ca="1" si="121"/>
        <v>594</v>
      </c>
      <c r="J1123" s="6">
        <f t="shared" ca="1" si="122"/>
        <v>607</v>
      </c>
      <c r="K1123" s="8">
        <v>3000</v>
      </c>
      <c r="L1123" s="6">
        <v>4000</v>
      </c>
      <c r="M1123" s="6">
        <f t="shared" ca="1" si="123"/>
        <v>3853</v>
      </c>
      <c r="N1123" s="6">
        <f t="shared" ca="1" si="124"/>
        <v>2358</v>
      </c>
      <c r="O1123" s="6">
        <f t="shared" ca="1" si="125"/>
        <v>3890</v>
      </c>
    </row>
    <row r="1124" spans="4:15" x14ac:dyDescent="0.35">
      <c r="D1124">
        <v>1121</v>
      </c>
      <c r="E1124" s="6">
        <v>8400</v>
      </c>
      <c r="F1124" s="6">
        <v>5400</v>
      </c>
      <c r="G1124" s="6">
        <f t="shared" ca="1" si="119"/>
        <v>1086</v>
      </c>
      <c r="H1124" s="6">
        <f t="shared" ca="1" si="120"/>
        <v>765</v>
      </c>
      <c r="I1124" s="6">
        <f t="shared" ca="1" si="121"/>
        <v>319</v>
      </c>
      <c r="J1124" s="6">
        <f t="shared" ca="1" si="122"/>
        <v>578</v>
      </c>
      <c r="K1124" s="8">
        <v>3000</v>
      </c>
      <c r="L1124" s="6">
        <v>4000</v>
      </c>
      <c r="M1124" s="6">
        <f t="shared" ca="1" si="123"/>
        <v>4936</v>
      </c>
      <c r="N1124" s="6">
        <f t="shared" ca="1" si="124"/>
        <v>2849</v>
      </c>
      <c r="O1124" s="6">
        <f t="shared" ca="1" si="125"/>
        <v>1763</v>
      </c>
    </row>
    <row r="1125" spans="4:15" x14ac:dyDescent="0.35">
      <c r="D1125">
        <v>1122</v>
      </c>
      <c r="E1125" s="6">
        <v>8400</v>
      </c>
      <c r="F1125" s="6">
        <v>5400</v>
      </c>
      <c r="G1125" s="6">
        <f t="shared" ca="1" si="119"/>
        <v>1324</v>
      </c>
      <c r="H1125" s="6">
        <f t="shared" ca="1" si="120"/>
        <v>637</v>
      </c>
      <c r="I1125" s="6">
        <f t="shared" ca="1" si="121"/>
        <v>307</v>
      </c>
      <c r="J1125" s="6">
        <f t="shared" ca="1" si="122"/>
        <v>642</v>
      </c>
      <c r="K1125" s="8">
        <v>3000</v>
      </c>
      <c r="L1125" s="6">
        <v>4000</v>
      </c>
      <c r="M1125" s="6">
        <f t="shared" ca="1" si="123"/>
        <v>3522</v>
      </c>
      <c r="N1125" s="6">
        <f t="shared" ca="1" si="124"/>
        <v>2082</v>
      </c>
      <c r="O1125" s="6">
        <f t="shared" ca="1" si="125"/>
        <v>4106</v>
      </c>
    </row>
    <row r="1126" spans="4:15" x14ac:dyDescent="0.35">
      <c r="D1126">
        <v>1123</v>
      </c>
      <c r="E1126" s="6">
        <v>8400</v>
      </c>
      <c r="F1126" s="6">
        <v>5400</v>
      </c>
      <c r="G1126" s="6">
        <f t="shared" ca="1" si="119"/>
        <v>1238</v>
      </c>
      <c r="H1126" s="6">
        <f t="shared" ca="1" si="120"/>
        <v>716</v>
      </c>
      <c r="I1126" s="6">
        <f t="shared" ca="1" si="121"/>
        <v>584</v>
      </c>
      <c r="J1126" s="6">
        <f t="shared" ca="1" si="122"/>
        <v>765</v>
      </c>
      <c r="K1126" s="8">
        <v>3000</v>
      </c>
      <c r="L1126" s="6">
        <v>4000</v>
      </c>
      <c r="M1126" s="6">
        <f t="shared" ca="1" si="123"/>
        <v>3196</v>
      </c>
      <c r="N1126" s="6">
        <f t="shared" ca="1" si="124"/>
        <v>2358</v>
      </c>
      <c r="O1126" s="6">
        <f t="shared" ca="1" si="125"/>
        <v>4549</v>
      </c>
    </row>
    <row r="1127" spans="4:15" x14ac:dyDescent="0.35">
      <c r="D1127">
        <v>1124</v>
      </c>
      <c r="E1127" s="6">
        <v>8400</v>
      </c>
      <c r="F1127" s="6">
        <v>5400</v>
      </c>
      <c r="G1127" s="6">
        <f t="shared" ca="1" si="119"/>
        <v>1339</v>
      </c>
      <c r="H1127" s="6">
        <f t="shared" ca="1" si="120"/>
        <v>891</v>
      </c>
      <c r="I1127" s="6">
        <f t="shared" ca="1" si="121"/>
        <v>433</v>
      </c>
      <c r="J1127" s="6">
        <f t="shared" ca="1" si="122"/>
        <v>506</v>
      </c>
      <c r="K1127" s="8">
        <v>3000</v>
      </c>
      <c r="L1127" s="6">
        <v>4000</v>
      </c>
      <c r="M1127" s="6">
        <f t="shared" ca="1" si="123"/>
        <v>3819</v>
      </c>
      <c r="N1127" s="6">
        <f t="shared" ca="1" si="124"/>
        <v>2917</v>
      </c>
      <c r="O1127" s="6">
        <f t="shared" ca="1" si="125"/>
        <v>3233</v>
      </c>
    </row>
    <row r="1128" spans="4:15" x14ac:dyDescent="0.35">
      <c r="D1128">
        <v>1125</v>
      </c>
      <c r="E1128" s="6">
        <v>8400</v>
      </c>
      <c r="F1128" s="6">
        <v>5400</v>
      </c>
      <c r="G1128" s="6">
        <f t="shared" ca="1" si="119"/>
        <v>1102</v>
      </c>
      <c r="H1128" s="6">
        <f t="shared" ca="1" si="120"/>
        <v>909</v>
      </c>
      <c r="I1128" s="6">
        <f t="shared" ca="1" si="121"/>
        <v>570</v>
      </c>
      <c r="J1128" s="6">
        <f t="shared" ca="1" si="122"/>
        <v>575</v>
      </c>
      <c r="K1128" s="8">
        <v>3000</v>
      </c>
      <c r="L1128" s="6">
        <v>4000</v>
      </c>
      <c r="M1128" s="6">
        <f t="shared" ca="1" si="123"/>
        <v>3479</v>
      </c>
      <c r="N1128" s="6">
        <f t="shared" ca="1" si="124"/>
        <v>2018</v>
      </c>
      <c r="O1128" s="6">
        <f t="shared" ca="1" si="125"/>
        <v>4459</v>
      </c>
    </row>
    <row r="1129" spans="4:15" x14ac:dyDescent="0.35">
      <c r="D1129">
        <v>1126</v>
      </c>
      <c r="E1129" s="6">
        <v>8400</v>
      </c>
      <c r="F1129" s="6">
        <v>5400</v>
      </c>
      <c r="G1129" s="6">
        <f t="shared" ca="1" si="119"/>
        <v>1274</v>
      </c>
      <c r="H1129" s="6">
        <f t="shared" ca="1" si="120"/>
        <v>756</v>
      </c>
      <c r="I1129" s="6">
        <f t="shared" ca="1" si="121"/>
        <v>550</v>
      </c>
      <c r="J1129" s="6">
        <f t="shared" ca="1" si="122"/>
        <v>478</v>
      </c>
      <c r="K1129" s="8">
        <v>3000</v>
      </c>
      <c r="L1129" s="6">
        <v>4000</v>
      </c>
      <c r="M1129" s="6">
        <f t="shared" ca="1" si="123"/>
        <v>3783</v>
      </c>
      <c r="N1129" s="6">
        <f t="shared" ca="1" si="124"/>
        <v>2316</v>
      </c>
      <c r="O1129" s="6">
        <f t="shared" ca="1" si="125"/>
        <v>3759</v>
      </c>
    </row>
    <row r="1130" spans="4:15" x14ac:dyDescent="0.35">
      <c r="D1130">
        <v>1127</v>
      </c>
      <c r="E1130" s="6">
        <v>8400</v>
      </c>
      <c r="F1130" s="6">
        <v>5400</v>
      </c>
      <c r="G1130" s="6">
        <f t="shared" ca="1" si="119"/>
        <v>1062</v>
      </c>
      <c r="H1130" s="6">
        <f t="shared" ca="1" si="120"/>
        <v>946</v>
      </c>
      <c r="I1130" s="6">
        <f t="shared" ca="1" si="121"/>
        <v>597</v>
      </c>
      <c r="J1130" s="6">
        <f t="shared" ca="1" si="122"/>
        <v>417</v>
      </c>
      <c r="K1130" s="8">
        <v>3000</v>
      </c>
      <c r="L1130" s="6">
        <v>4000</v>
      </c>
      <c r="M1130" s="6">
        <f t="shared" ca="1" si="123"/>
        <v>3457</v>
      </c>
      <c r="N1130" s="6">
        <f t="shared" ca="1" si="124"/>
        <v>2668</v>
      </c>
      <c r="O1130" s="6">
        <f t="shared" ca="1" si="125"/>
        <v>3697</v>
      </c>
    </row>
    <row r="1131" spans="4:15" x14ac:dyDescent="0.35">
      <c r="D1131">
        <v>1128</v>
      </c>
      <c r="E1131" s="6">
        <v>8400</v>
      </c>
      <c r="F1131" s="6">
        <v>5400</v>
      </c>
      <c r="G1131" s="6">
        <f t="shared" ca="1" si="119"/>
        <v>1294</v>
      </c>
      <c r="H1131" s="6">
        <f t="shared" ca="1" si="120"/>
        <v>1078</v>
      </c>
      <c r="I1131" s="6">
        <f t="shared" ca="1" si="121"/>
        <v>347</v>
      </c>
      <c r="J1131" s="6">
        <f t="shared" ca="1" si="122"/>
        <v>757</v>
      </c>
      <c r="K1131" s="8">
        <v>3000</v>
      </c>
      <c r="L1131" s="6">
        <v>4000</v>
      </c>
      <c r="M1131" s="6">
        <f t="shared" ca="1" si="123"/>
        <v>4178</v>
      </c>
      <c r="N1131" s="6">
        <f t="shared" ca="1" si="124"/>
        <v>2273</v>
      </c>
      <c r="O1131" s="6">
        <f t="shared" ca="1" si="125"/>
        <v>3825</v>
      </c>
    </row>
    <row r="1132" spans="4:15" x14ac:dyDescent="0.35">
      <c r="D1132">
        <v>1129</v>
      </c>
      <c r="E1132" s="6">
        <v>8400</v>
      </c>
      <c r="F1132" s="6">
        <v>5400</v>
      </c>
      <c r="G1132" s="6">
        <f t="shared" ca="1" si="119"/>
        <v>1170</v>
      </c>
      <c r="H1132" s="6">
        <f t="shared" ca="1" si="120"/>
        <v>757</v>
      </c>
      <c r="I1132" s="6">
        <f t="shared" ca="1" si="121"/>
        <v>237</v>
      </c>
      <c r="J1132" s="6">
        <f t="shared" ca="1" si="122"/>
        <v>458</v>
      </c>
      <c r="K1132" s="8">
        <v>3000</v>
      </c>
      <c r="L1132" s="6">
        <v>4000</v>
      </c>
      <c r="M1132" s="6">
        <f t="shared" ca="1" si="123"/>
        <v>4761</v>
      </c>
      <c r="N1132" s="6">
        <f t="shared" ca="1" si="124"/>
        <v>2073</v>
      </c>
      <c r="O1132" s="6">
        <f t="shared" ca="1" si="125"/>
        <v>2588</v>
      </c>
    </row>
    <row r="1133" spans="4:15" x14ac:dyDescent="0.35">
      <c r="D1133">
        <v>1130</v>
      </c>
      <c r="E1133" s="6">
        <v>8400</v>
      </c>
      <c r="F1133" s="6">
        <v>5400</v>
      </c>
      <c r="G1133" s="6">
        <f t="shared" ca="1" si="119"/>
        <v>1324</v>
      </c>
      <c r="H1133" s="6">
        <f t="shared" ca="1" si="120"/>
        <v>642</v>
      </c>
      <c r="I1133" s="6">
        <f t="shared" ca="1" si="121"/>
        <v>473</v>
      </c>
      <c r="J1133" s="6">
        <f t="shared" ca="1" si="122"/>
        <v>630</v>
      </c>
      <c r="K1133" s="8">
        <v>3000</v>
      </c>
      <c r="L1133" s="6">
        <v>4000</v>
      </c>
      <c r="M1133" s="6">
        <f t="shared" ca="1" si="123"/>
        <v>4476</v>
      </c>
      <c r="N1133" s="6">
        <f t="shared" ca="1" si="124"/>
        <v>2825</v>
      </c>
      <c r="O1133" s="6">
        <f t="shared" ca="1" si="125"/>
        <v>2568</v>
      </c>
    </row>
    <row r="1134" spans="4:15" x14ac:dyDescent="0.35">
      <c r="D1134">
        <v>1131</v>
      </c>
      <c r="E1134" s="6">
        <v>8400</v>
      </c>
      <c r="F1134" s="6">
        <v>5400</v>
      </c>
      <c r="G1134" s="6">
        <f t="shared" ca="1" si="119"/>
        <v>999</v>
      </c>
      <c r="H1134" s="6">
        <f t="shared" ca="1" si="120"/>
        <v>872</v>
      </c>
      <c r="I1134" s="6">
        <f t="shared" ca="1" si="121"/>
        <v>430</v>
      </c>
      <c r="J1134" s="6">
        <f t="shared" ca="1" si="122"/>
        <v>584</v>
      </c>
      <c r="K1134" s="8">
        <v>3000</v>
      </c>
      <c r="L1134" s="6">
        <v>4000</v>
      </c>
      <c r="M1134" s="6">
        <f t="shared" ca="1" si="123"/>
        <v>4995</v>
      </c>
      <c r="N1134" s="6">
        <f t="shared" ca="1" si="124"/>
        <v>2758</v>
      </c>
      <c r="O1134" s="6">
        <f t="shared" ca="1" si="125"/>
        <v>1932</v>
      </c>
    </row>
    <row r="1135" spans="4:15" x14ac:dyDescent="0.35">
      <c r="D1135">
        <v>1132</v>
      </c>
      <c r="E1135" s="6">
        <v>8400</v>
      </c>
      <c r="F1135" s="6">
        <v>5400</v>
      </c>
      <c r="G1135" s="6">
        <f t="shared" ca="1" si="119"/>
        <v>1107</v>
      </c>
      <c r="H1135" s="6">
        <f t="shared" ca="1" si="120"/>
        <v>681</v>
      </c>
      <c r="I1135" s="6">
        <f t="shared" ca="1" si="121"/>
        <v>449</v>
      </c>
      <c r="J1135" s="6">
        <f t="shared" ca="1" si="122"/>
        <v>536</v>
      </c>
      <c r="K1135" s="8">
        <v>3000</v>
      </c>
      <c r="L1135" s="6">
        <v>4000</v>
      </c>
      <c r="M1135" s="6">
        <f t="shared" ca="1" si="123"/>
        <v>4222</v>
      </c>
      <c r="N1135" s="6">
        <f t="shared" ca="1" si="124"/>
        <v>2870</v>
      </c>
      <c r="O1135" s="6">
        <f t="shared" ca="1" si="125"/>
        <v>2481</v>
      </c>
    </row>
    <row r="1136" spans="4:15" x14ac:dyDescent="0.35">
      <c r="D1136">
        <v>1133</v>
      </c>
      <c r="E1136" s="6">
        <v>8400</v>
      </c>
      <c r="F1136" s="6">
        <v>5400</v>
      </c>
      <c r="G1136" s="6">
        <f t="shared" ca="1" si="119"/>
        <v>1159</v>
      </c>
      <c r="H1136" s="6">
        <f t="shared" ca="1" si="120"/>
        <v>1186</v>
      </c>
      <c r="I1136" s="6">
        <f t="shared" ca="1" si="121"/>
        <v>393</v>
      </c>
      <c r="J1136" s="6">
        <f t="shared" ca="1" si="122"/>
        <v>520</v>
      </c>
      <c r="K1136" s="8">
        <v>3000</v>
      </c>
      <c r="L1136" s="6">
        <v>4000</v>
      </c>
      <c r="M1136" s="6">
        <f t="shared" ca="1" si="123"/>
        <v>3726</v>
      </c>
      <c r="N1136" s="6">
        <f t="shared" ca="1" si="124"/>
        <v>2028</v>
      </c>
      <c r="O1136" s="6">
        <f t="shared" ca="1" si="125"/>
        <v>4304</v>
      </c>
    </row>
    <row r="1137" spans="4:15" x14ac:dyDescent="0.35">
      <c r="D1137">
        <v>1134</v>
      </c>
      <c r="E1137" s="6">
        <v>8400</v>
      </c>
      <c r="F1137" s="6">
        <v>5400</v>
      </c>
      <c r="G1137" s="6">
        <f t="shared" ca="1" si="119"/>
        <v>1259</v>
      </c>
      <c r="H1137" s="6">
        <f t="shared" ca="1" si="120"/>
        <v>697</v>
      </c>
      <c r="I1137" s="6">
        <f t="shared" ca="1" si="121"/>
        <v>460</v>
      </c>
      <c r="J1137" s="6">
        <f t="shared" ca="1" si="122"/>
        <v>460</v>
      </c>
      <c r="K1137" s="8">
        <v>3000</v>
      </c>
      <c r="L1137" s="6">
        <v>4000</v>
      </c>
      <c r="M1137" s="6">
        <f t="shared" ca="1" si="123"/>
        <v>3705</v>
      </c>
      <c r="N1137" s="6">
        <f t="shared" ca="1" si="124"/>
        <v>2493</v>
      </c>
      <c r="O1137" s="6">
        <f t="shared" ca="1" si="125"/>
        <v>3478</v>
      </c>
    </row>
    <row r="1138" spans="4:15" x14ac:dyDescent="0.35">
      <c r="D1138">
        <v>1135</v>
      </c>
      <c r="E1138" s="6">
        <v>8400</v>
      </c>
      <c r="F1138" s="6">
        <v>5400</v>
      </c>
      <c r="G1138" s="6">
        <f t="shared" ca="1" si="119"/>
        <v>1030</v>
      </c>
      <c r="H1138" s="6">
        <f t="shared" ca="1" si="120"/>
        <v>1076</v>
      </c>
      <c r="I1138" s="6">
        <f t="shared" ca="1" si="121"/>
        <v>283</v>
      </c>
      <c r="J1138" s="6">
        <f t="shared" ca="1" si="122"/>
        <v>431</v>
      </c>
      <c r="K1138" s="8">
        <v>3000</v>
      </c>
      <c r="L1138" s="6">
        <v>4000</v>
      </c>
      <c r="M1138" s="6">
        <f t="shared" ca="1" si="123"/>
        <v>3085</v>
      </c>
      <c r="N1138" s="6">
        <f t="shared" ca="1" si="124"/>
        <v>2970</v>
      </c>
      <c r="O1138" s="6">
        <f t="shared" ca="1" si="125"/>
        <v>3565</v>
      </c>
    </row>
    <row r="1139" spans="4:15" x14ac:dyDescent="0.35">
      <c r="D1139">
        <v>1136</v>
      </c>
      <c r="E1139" s="6">
        <v>8400</v>
      </c>
      <c r="F1139" s="6">
        <v>5400</v>
      </c>
      <c r="G1139" s="6">
        <f t="shared" ca="1" si="119"/>
        <v>1020</v>
      </c>
      <c r="H1139" s="6">
        <f t="shared" ca="1" si="120"/>
        <v>680</v>
      </c>
      <c r="I1139" s="6">
        <f t="shared" ca="1" si="121"/>
        <v>374</v>
      </c>
      <c r="J1139" s="6">
        <f t="shared" ca="1" si="122"/>
        <v>515</v>
      </c>
      <c r="K1139" s="8">
        <v>3000</v>
      </c>
      <c r="L1139" s="6">
        <v>4000</v>
      </c>
      <c r="M1139" s="6">
        <f t="shared" ca="1" si="123"/>
        <v>4266</v>
      </c>
      <c r="N1139" s="6">
        <f t="shared" ca="1" si="124"/>
        <v>2873</v>
      </c>
      <c r="O1139" s="6">
        <f t="shared" ca="1" si="125"/>
        <v>2250</v>
      </c>
    </row>
    <row r="1140" spans="4:15" x14ac:dyDescent="0.35">
      <c r="D1140">
        <v>1137</v>
      </c>
      <c r="E1140" s="6">
        <v>8400</v>
      </c>
      <c r="F1140" s="6">
        <v>5400</v>
      </c>
      <c r="G1140" s="6">
        <f t="shared" ca="1" si="119"/>
        <v>1124</v>
      </c>
      <c r="H1140" s="6">
        <f t="shared" ca="1" si="120"/>
        <v>964</v>
      </c>
      <c r="I1140" s="6">
        <f t="shared" ca="1" si="121"/>
        <v>374</v>
      </c>
      <c r="J1140" s="6">
        <f t="shared" ca="1" si="122"/>
        <v>670</v>
      </c>
      <c r="K1140" s="8">
        <v>3000</v>
      </c>
      <c r="L1140" s="6">
        <v>4000</v>
      </c>
      <c r="M1140" s="6">
        <f t="shared" ca="1" si="123"/>
        <v>3139</v>
      </c>
      <c r="N1140" s="6">
        <f t="shared" ca="1" si="124"/>
        <v>2970</v>
      </c>
      <c r="O1140" s="6">
        <f t="shared" ca="1" si="125"/>
        <v>3823</v>
      </c>
    </row>
    <row r="1141" spans="4:15" x14ac:dyDescent="0.35">
      <c r="D1141">
        <v>1138</v>
      </c>
      <c r="E1141" s="6">
        <v>8400</v>
      </c>
      <c r="F1141" s="6">
        <v>5400</v>
      </c>
      <c r="G1141" s="6">
        <f t="shared" ca="1" si="119"/>
        <v>994</v>
      </c>
      <c r="H1141" s="6">
        <f t="shared" ca="1" si="120"/>
        <v>1021</v>
      </c>
      <c r="I1141" s="6">
        <f t="shared" ca="1" si="121"/>
        <v>439</v>
      </c>
      <c r="J1141" s="6">
        <f t="shared" ca="1" si="122"/>
        <v>763</v>
      </c>
      <c r="K1141" s="8">
        <v>3000</v>
      </c>
      <c r="L1141" s="6">
        <v>4000</v>
      </c>
      <c r="M1141" s="6">
        <f t="shared" ca="1" si="123"/>
        <v>3282</v>
      </c>
      <c r="N1141" s="6">
        <f t="shared" ca="1" si="124"/>
        <v>2055</v>
      </c>
      <c r="O1141" s="6">
        <f t="shared" ca="1" si="125"/>
        <v>4680</v>
      </c>
    </row>
    <row r="1142" spans="4:15" x14ac:dyDescent="0.35">
      <c r="D1142">
        <v>1139</v>
      </c>
      <c r="E1142" s="6">
        <v>8400</v>
      </c>
      <c r="F1142" s="6">
        <v>5400</v>
      </c>
      <c r="G1142" s="6">
        <f t="shared" ca="1" si="119"/>
        <v>1100</v>
      </c>
      <c r="H1142" s="6">
        <f t="shared" ca="1" si="120"/>
        <v>944</v>
      </c>
      <c r="I1142" s="6">
        <f t="shared" ca="1" si="121"/>
        <v>369</v>
      </c>
      <c r="J1142" s="6">
        <f t="shared" ca="1" si="122"/>
        <v>667</v>
      </c>
      <c r="K1142" s="8">
        <v>3000</v>
      </c>
      <c r="L1142" s="6">
        <v>4000</v>
      </c>
      <c r="M1142" s="6">
        <f t="shared" ca="1" si="123"/>
        <v>4313</v>
      </c>
      <c r="N1142" s="6">
        <f t="shared" ca="1" si="124"/>
        <v>2177</v>
      </c>
      <c r="O1142" s="6">
        <f t="shared" ca="1" si="125"/>
        <v>3390</v>
      </c>
    </row>
    <row r="1143" spans="4:15" x14ac:dyDescent="0.35">
      <c r="D1143">
        <v>1140</v>
      </c>
      <c r="E1143" s="6">
        <v>8400</v>
      </c>
      <c r="F1143" s="6">
        <v>5400</v>
      </c>
      <c r="G1143" s="6">
        <f t="shared" ca="1" si="119"/>
        <v>1131</v>
      </c>
      <c r="H1143" s="6">
        <f t="shared" ca="1" si="120"/>
        <v>852</v>
      </c>
      <c r="I1143" s="6">
        <f t="shared" ca="1" si="121"/>
        <v>532</v>
      </c>
      <c r="J1143" s="6">
        <f t="shared" ca="1" si="122"/>
        <v>799</v>
      </c>
      <c r="K1143" s="8">
        <v>3000</v>
      </c>
      <c r="L1143" s="6">
        <v>4000</v>
      </c>
      <c r="M1143" s="6">
        <f t="shared" ca="1" si="123"/>
        <v>3822</v>
      </c>
      <c r="N1143" s="6">
        <f t="shared" ca="1" si="124"/>
        <v>2100</v>
      </c>
      <c r="O1143" s="6">
        <f t="shared" ca="1" si="125"/>
        <v>4192</v>
      </c>
    </row>
    <row r="1144" spans="4:15" x14ac:dyDescent="0.35">
      <c r="D1144">
        <v>1141</v>
      </c>
      <c r="E1144" s="6">
        <v>8400</v>
      </c>
      <c r="F1144" s="6">
        <v>5400</v>
      </c>
      <c r="G1144" s="6">
        <f t="shared" ca="1" si="119"/>
        <v>1082</v>
      </c>
      <c r="H1144" s="6">
        <f t="shared" ca="1" si="120"/>
        <v>655</v>
      </c>
      <c r="I1144" s="6">
        <f t="shared" ca="1" si="121"/>
        <v>341</v>
      </c>
      <c r="J1144" s="6">
        <f t="shared" ca="1" si="122"/>
        <v>676</v>
      </c>
      <c r="K1144" s="8">
        <v>3000</v>
      </c>
      <c r="L1144" s="6">
        <v>4000</v>
      </c>
      <c r="M1144" s="6">
        <f t="shared" ca="1" si="123"/>
        <v>3489</v>
      </c>
      <c r="N1144" s="6">
        <f t="shared" ca="1" si="124"/>
        <v>2081</v>
      </c>
      <c r="O1144" s="6">
        <f t="shared" ca="1" si="125"/>
        <v>3984</v>
      </c>
    </row>
    <row r="1145" spans="4:15" x14ac:dyDescent="0.35">
      <c r="D1145">
        <v>1142</v>
      </c>
      <c r="E1145" s="6">
        <v>8400</v>
      </c>
      <c r="F1145" s="6">
        <v>5400</v>
      </c>
      <c r="G1145" s="6">
        <f t="shared" ca="1" si="119"/>
        <v>979</v>
      </c>
      <c r="H1145" s="6">
        <f t="shared" ca="1" si="120"/>
        <v>772</v>
      </c>
      <c r="I1145" s="6">
        <f t="shared" ca="1" si="121"/>
        <v>488</v>
      </c>
      <c r="J1145" s="6">
        <f t="shared" ca="1" si="122"/>
        <v>558</v>
      </c>
      <c r="K1145" s="8">
        <v>3000</v>
      </c>
      <c r="L1145" s="6">
        <v>4000</v>
      </c>
      <c r="M1145" s="6">
        <f t="shared" ca="1" si="123"/>
        <v>3698</v>
      </c>
      <c r="N1145" s="6">
        <f t="shared" ca="1" si="124"/>
        <v>2052</v>
      </c>
      <c r="O1145" s="6">
        <f t="shared" ca="1" si="125"/>
        <v>3847</v>
      </c>
    </row>
    <row r="1146" spans="4:15" x14ac:dyDescent="0.35">
      <c r="D1146">
        <v>1143</v>
      </c>
      <c r="E1146" s="6">
        <v>8400</v>
      </c>
      <c r="F1146" s="6">
        <v>5400</v>
      </c>
      <c r="G1146" s="6">
        <f t="shared" ca="1" si="119"/>
        <v>944</v>
      </c>
      <c r="H1146" s="6">
        <f t="shared" ca="1" si="120"/>
        <v>668</v>
      </c>
      <c r="I1146" s="6">
        <f t="shared" ca="1" si="121"/>
        <v>595</v>
      </c>
      <c r="J1146" s="6">
        <f t="shared" ca="1" si="122"/>
        <v>414</v>
      </c>
      <c r="K1146" s="8">
        <v>3000</v>
      </c>
      <c r="L1146" s="6">
        <v>4000</v>
      </c>
      <c r="M1146" s="6">
        <f t="shared" ca="1" si="123"/>
        <v>3945</v>
      </c>
      <c r="N1146" s="6">
        <f t="shared" ca="1" si="124"/>
        <v>2649</v>
      </c>
      <c r="O1146" s="6">
        <f t="shared" ca="1" si="125"/>
        <v>2827</v>
      </c>
    </row>
    <row r="1147" spans="4:15" x14ac:dyDescent="0.35">
      <c r="D1147">
        <v>1144</v>
      </c>
      <c r="E1147" s="6">
        <v>8400</v>
      </c>
      <c r="F1147" s="6">
        <v>5400</v>
      </c>
      <c r="G1147" s="6">
        <f t="shared" ca="1" si="119"/>
        <v>1070</v>
      </c>
      <c r="H1147" s="6">
        <f t="shared" ca="1" si="120"/>
        <v>912</v>
      </c>
      <c r="I1147" s="6">
        <f t="shared" ca="1" si="121"/>
        <v>433</v>
      </c>
      <c r="J1147" s="6">
        <f t="shared" ca="1" si="122"/>
        <v>436</v>
      </c>
      <c r="K1147" s="8">
        <v>3000</v>
      </c>
      <c r="L1147" s="6">
        <v>4000</v>
      </c>
      <c r="M1147" s="6">
        <f t="shared" ca="1" si="123"/>
        <v>3489</v>
      </c>
      <c r="N1147" s="6">
        <f t="shared" ca="1" si="124"/>
        <v>2331</v>
      </c>
      <c r="O1147" s="6">
        <f t="shared" ca="1" si="125"/>
        <v>3831</v>
      </c>
    </row>
    <row r="1148" spans="4:15" x14ac:dyDescent="0.35">
      <c r="D1148">
        <v>1145</v>
      </c>
      <c r="E1148" s="6">
        <v>8400</v>
      </c>
      <c r="F1148" s="6">
        <v>5400</v>
      </c>
      <c r="G1148" s="6">
        <f t="shared" ca="1" si="119"/>
        <v>1268</v>
      </c>
      <c r="H1148" s="6">
        <f t="shared" ca="1" si="120"/>
        <v>924</v>
      </c>
      <c r="I1148" s="6">
        <f t="shared" ca="1" si="121"/>
        <v>431</v>
      </c>
      <c r="J1148" s="6">
        <f t="shared" ca="1" si="122"/>
        <v>715</v>
      </c>
      <c r="K1148" s="8">
        <v>3000</v>
      </c>
      <c r="L1148" s="6">
        <v>4000</v>
      </c>
      <c r="M1148" s="6">
        <f t="shared" ca="1" si="123"/>
        <v>3812</v>
      </c>
      <c r="N1148" s="6">
        <f t="shared" ca="1" si="124"/>
        <v>2777</v>
      </c>
      <c r="O1148" s="6">
        <f t="shared" ca="1" si="125"/>
        <v>3549</v>
      </c>
    </row>
    <row r="1149" spans="4:15" x14ac:dyDescent="0.35">
      <c r="D1149">
        <v>1146</v>
      </c>
      <c r="E1149" s="6">
        <v>8400</v>
      </c>
      <c r="F1149" s="6">
        <v>5400</v>
      </c>
      <c r="G1149" s="6">
        <f t="shared" ca="1" si="119"/>
        <v>1050</v>
      </c>
      <c r="H1149" s="6">
        <f t="shared" ca="1" si="120"/>
        <v>648</v>
      </c>
      <c r="I1149" s="6">
        <f t="shared" ca="1" si="121"/>
        <v>439</v>
      </c>
      <c r="J1149" s="6">
        <f t="shared" ca="1" si="122"/>
        <v>775</v>
      </c>
      <c r="K1149" s="8">
        <v>3000</v>
      </c>
      <c r="L1149" s="6">
        <v>4000</v>
      </c>
      <c r="M1149" s="6">
        <f t="shared" ca="1" si="123"/>
        <v>3083</v>
      </c>
      <c r="N1149" s="6">
        <f t="shared" ca="1" si="124"/>
        <v>2280</v>
      </c>
      <c r="O1149" s="6">
        <f t="shared" ca="1" si="125"/>
        <v>4349</v>
      </c>
    </row>
    <row r="1150" spans="4:15" x14ac:dyDescent="0.35">
      <c r="D1150">
        <v>1147</v>
      </c>
      <c r="E1150" s="6">
        <v>8400</v>
      </c>
      <c r="F1150" s="6">
        <v>5400</v>
      </c>
      <c r="G1150" s="6">
        <f t="shared" ca="1" si="119"/>
        <v>911</v>
      </c>
      <c r="H1150" s="6">
        <f t="shared" ca="1" si="120"/>
        <v>696</v>
      </c>
      <c r="I1150" s="6">
        <f t="shared" ca="1" si="121"/>
        <v>432</v>
      </c>
      <c r="J1150" s="6">
        <f t="shared" ca="1" si="122"/>
        <v>796</v>
      </c>
      <c r="K1150" s="8">
        <v>3000</v>
      </c>
      <c r="L1150" s="6">
        <v>4000</v>
      </c>
      <c r="M1150" s="6">
        <f t="shared" ca="1" si="123"/>
        <v>3023</v>
      </c>
      <c r="N1150" s="6">
        <f t="shared" ca="1" si="124"/>
        <v>2484</v>
      </c>
      <c r="O1150" s="6">
        <f t="shared" ca="1" si="125"/>
        <v>4128</v>
      </c>
    </row>
    <row r="1151" spans="4:15" x14ac:dyDescent="0.35">
      <c r="D1151">
        <v>1148</v>
      </c>
      <c r="E1151" s="6">
        <v>8400</v>
      </c>
      <c r="F1151" s="6">
        <v>5400</v>
      </c>
      <c r="G1151" s="6">
        <f t="shared" ca="1" si="119"/>
        <v>1182</v>
      </c>
      <c r="H1151" s="6">
        <f t="shared" ca="1" si="120"/>
        <v>733</v>
      </c>
      <c r="I1151" s="6">
        <f t="shared" ca="1" si="121"/>
        <v>298</v>
      </c>
      <c r="J1151" s="6">
        <f t="shared" ca="1" si="122"/>
        <v>461</v>
      </c>
      <c r="K1151" s="8">
        <v>3000</v>
      </c>
      <c r="L1151" s="6">
        <v>4000</v>
      </c>
      <c r="M1151" s="6">
        <f t="shared" ca="1" si="123"/>
        <v>4020</v>
      </c>
      <c r="N1151" s="6">
        <f t="shared" ca="1" si="124"/>
        <v>2069</v>
      </c>
      <c r="O1151" s="6">
        <f t="shared" ca="1" si="125"/>
        <v>3385</v>
      </c>
    </row>
    <row r="1152" spans="4:15" x14ac:dyDescent="0.35">
      <c r="D1152">
        <v>1149</v>
      </c>
      <c r="E1152" s="6">
        <v>8400</v>
      </c>
      <c r="F1152" s="6">
        <v>5400</v>
      </c>
      <c r="G1152" s="6">
        <f t="shared" ca="1" si="119"/>
        <v>1150</v>
      </c>
      <c r="H1152" s="6">
        <f t="shared" ca="1" si="120"/>
        <v>724</v>
      </c>
      <c r="I1152" s="6">
        <f t="shared" ca="1" si="121"/>
        <v>228</v>
      </c>
      <c r="J1152" s="6">
        <f t="shared" ca="1" si="122"/>
        <v>608</v>
      </c>
      <c r="K1152" s="8">
        <v>3000</v>
      </c>
      <c r="L1152" s="6">
        <v>4000</v>
      </c>
      <c r="M1152" s="6">
        <f t="shared" ca="1" si="123"/>
        <v>4384</v>
      </c>
      <c r="N1152" s="6">
        <f t="shared" ca="1" si="124"/>
        <v>2992</v>
      </c>
      <c r="O1152" s="6">
        <f t="shared" ca="1" si="125"/>
        <v>2134</v>
      </c>
    </row>
    <row r="1153" spans="4:15" x14ac:dyDescent="0.35">
      <c r="D1153">
        <v>1150</v>
      </c>
      <c r="E1153" s="6">
        <v>8400</v>
      </c>
      <c r="F1153" s="6">
        <v>5400</v>
      </c>
      <c r="G1153" s="6">
        <f t="shared" ca="1" si="119"/>
        <v>961</v>
      </c>
      <c r="H1153" s="6">
        <f t="shared" ca="1" si="120"/>
        <v>893</v>
      </c>
      <c r="I1153" s="6">
        <f t="shared" ca="1" si="121"/>
        <v>530</v>
      </c>
      <c r="J1153" s="6">
        <f t="shared" ca="1" si="122"/>
        <v>511</v>
      </c>
      <c r="K1153" s="8">
        <v>3000</v>
      </c>
      <c r="L1153" s="6">
        <v>4000</v>
      </c>
      <c r="M1153" s="6">
        <f t="shared" ca="1" si="123"/>
        <v>3047</v>
      </c>
      <c r="N1153" s="6">
        <f t="shared" ca="1" si="124"/>
        <v>2124</v>
      </c>
      <c r="O1153" s="6">
        <f t="shared" ca="1" si="125"/>
        <v>4524</v>
      </c>
    </row>
    <row r="1154" spans="4:15" x14ac:dyDescent="0.35">
      <c r="D1154">
        <v>1151</v>
      </c>
      <c r="E1154" s="6">
        <v>8400</v>
      </c>
      <c r="F1154" s="6">
        <v>5400</v>
      </c>
      <c r="G1154" s="6">
        <f t="shared" ca="1" si="119"/>
        <v>902</v>
      </c>
      <c r="H1154" s="6">
        <f t="shared" ca="1" si="120"/>
        <v>838</v>
      </c>
      <c r="I1154" s="6">
        <f t="shared" ca="1" si="121"/>
        <v>344</v>
      </c>
      <c r="J1154" s="6">
        <f t="shared" ca="1" si="122"/>
        <v>502</v>
      </c>
      <c r="K1154" s="8">
        <v>3000</v>
      </c>
      <c r="L1154" s="6">
        <v>4000</v>
      </c>
      <c r="M1154" s="6">
        <f t="shared" ca="1" si="123"/>
        <v>3204</v>
      </c>
      <c r="N1154" s="6">
        <f t="shared" ca="1" si="124"/>
        <v>2712</v>
      </c>
      <c r="O1154" s="6">
        <f t="shared" ca="1" si="125"/>
        <v>3470</v>
      </c>
    </row>
    <row r="1155" spans="4:15" x14ac:dyDescent="0.35">
      <c r="D1155">
        <v>1152</v>
      </c>
      <c r="E1155" s="6">
        <v>8400</v>
      </c>
      <c r="F1155" s="6">
        <v>5400</v>
      </c>
      <c r="G1155" s="6">
        <f t="shared" ca="1" si="119"/>
        <v>1275</v>
      </c>
      <c r="H1155" s="6">
        <f t="shared" ca="1" si="120"/>
        <v>686</v>
      </c>
      <c r="I1155" s="6">
        <f t="shared" ca="1" si="121"/>
        <v>217</v>
      </c>
      <c r="J1155" s="6">
        <f t="shared" ca="1" si="122"/>
        <v>462</v>
      </c>
      <c r="K1155" s="8">
        <v>3000</v>
      </c>
      <c r="L1155" s="6">
        <v>4000</v>
      </c>
      <c r="M1155" s="6">
        <f t="shared" ca="1" si="123"/>
        <v>3099</v>
      </c>
      <c r="N1155" s="6">
        <f t="shared" ca="1" si="124"/>
        <v>2271</v>
      </c>
      <c r="O1155" s="6">
        <f t="shared" ca="1" si="125"/>
        <v>4070</v>
      </c>
    </row>
    <row r="1156" spans="4:15" x14ac:dyDescent="0.35">
      <c r="D1156">
        <v>1153</v>
      </c>
      <c r="E1156" s="6">
        <v>8400</v>
      </c>
      <c r="F1156" s="6">
        <v>5400</v>
      </c>
      <c r="G1156" s="6">
        <f t="shared" ca="1" si="119"/>
        <v>1065</v>
      </c>
      <c r="H1156" s="6">
        <f t="shared" ca="1" si="120"/>
        <v>772</v>
      </c>
      <c r="I1156" s="6">
        <f t="shared" ca="1" si="121"/>
        <v>303</v>
      </c>
      <c r="J1156" s="6">
        <f t="shared" ca="1" si="122"/>
        <v>565</v>
      </c>
      <c r="K1156" s="8">
        <v>3000</v>
      </c>
      <c r="L1156" s="6">
        <v>4000</v>
      </c>
      <c r="M1156" s="6">
        <f t="shared" ca="1" si="123"/>
        <v>4044</v>
      </c>
      <c r="N1156" s="6">
        <f t="shared" ca="1" si="124"/>
        <v>2076</v>
      </c>
      <c r="O1156" s="6">
        <f t="shared" ca="1" si="125"/>
        <v>3385</v>
      </c>
    </row>
    <row r="1157" spans="4:15" x14ac:dyDescent="0.35">
      <c r="D1157">
        <v>1154</v>
      </c>
      <c r="E1157" s="6">
        <v>8400</v>
      </c>
      <c r="F1157" s="6">
        <v>5400</v>
      </c>
      <c r="G1157" s="6">
        <f t="shared" ref="G1157:G1220" ca="1" si="126">+RANDBETWEEN(900,1350)</f>
        <v>1258</v>
      </c>
      <c r="H1157" s="6">
        <f t="shared" ref="H1157:H1220" ca="1" si="127">+RANDBETWEEN(600,1200)</f>
        <v>660</v>
      </c>
      <c r="I1157" s="6">
        <f t="shared" ref="I1157:I1220" ca="1" si="128">+RANDBETWEEN(200,600)</f>
        <v>472</v>
      </c>
      <c r="J1157" s="6">
        <f t="shared" ref="J1157:J1220" ca="1" si="129">+RANDBETWEEN(400,800)</f>
        <v>758</v>
      </c>
      <c r="K1157" s="8">
        <v>3000</v>
      </c>
      <c r="L1157" s="6">
        <v>4000</v>
      </c>
      <c r="M1157" s="6">
        <f t="shared" ref="M1157:M1220" ca="1" si="130">+RANDBETWEEN(3000,5000)</f>
        <v>3244</v>
      </c>
      <c r="N1157" s="6">
        <f t="shared" ref="N1157:N1220" ca="1" si="131">+RANDBETWEEN(2000,3000)</f>
        <v>2918</v>
      </c>
      <c r="O1157" s="6">
        <f t="shared" ref="O1157:O1220" ca="1" si="132">+SUM(E1157:J1157) - SUM(K1157:N1157)</f>
        <v>3786</v>
      </c>
    </row>
    <row r="1158" spans="4:15" x14ac:dyDescent="0.35">
      <c r="D1158">
        <v>1155</v>
      </c>
      <c r="E1158" s="6">
        <v>8400</v>
      </c>
      <c r="F1158" s="6">
        <v>5400</v>
      </c>
      <c r="G1158" s="6">
        <f t="shared" ca="1" si="126"/>
        <v>902</v>
      </c>
      <c r="H1158" s="6">
        <f t="shared" ca="1" si="127"/>
        <v>1088</v>
      </c>
      <c r="I1158" s="6">
        <f t="shared" ca="1" si="128"/>
        <v>329</v>
      </c>
      <c r="J1158" s="6">
        <f t="shared" ca="1" si="129"/>
        <v>547</v>
      </c>
      <c r="K1158" s="8">
        <v>3000</v>
      </c>
      <c r="L1158" s="6">
        <v>4000</v>
      </c>
      <c r="M1158" s="6">
        <f t="shared" ca="1" si="130"/>
        <v>3727</v>
      </c>
      <c r="N1158" s="6">
        <f t="shared" ca="1" si="131"/>
        <v>2068</v>
      </c>
      <c r="O1158" s="6">
        <f t="shared" ca="1" si="132"/>
        <v>3871</v>
      </c>
    </row>
    <row r="1159" spans="4:15" x14ac:dyDescent="0.35">
      <c r="D1159">
        <v>1156</v>
      </c>
      <c r="E1159" s="6">
        <v>8400</v>
      </c>
      <c r="F1159" s="6">
        <v>5400</v>
      </c>
      <c r="G1159" s="6">
        <f t="shared" ca="1" si="126"/>
        <v>1189</v>
      </c>
      <c r="H1159" s="6">
        <f t="shared" ca="1" si="127"/>
        <v>905</v>
      </c>
      <c r="I1159" s="6">
        <f t="shared" ca="1" si="128"/>
        <v>350</v>
      </c>
      <c r="J1159" s="6">
        <f t="shared" ca="1" si="129"/>
        <v>777</v>
      </c>
      <c r="K1159" s="8">
        <v>3000</v>
      </c>
      <c r="L1159" s="6">
        <v>4000</v>
      </c>
      <c r="M1159" s="6">
        <f t="shared" ca="1" si="130"/>
        <v>3108</v>
      </c>
      <c r="N1159" s="6">
        <f t="shared" ca="1" si="131"/>
        <v>2049</v>
      </c>
      <c r="O1159" s="6">
        <f t="shared" ca="1" si="132"/>
        <v>4864</v>
      </c>
    </row>
    <row r="1160" spans="4:15" x14ac:dyDescent="0.35">
      <c r="D1160">
        <v>1157</v>
      </c>
      <c r="E1160" s="6">
        <v>8400</v>
      </c>
      <c r="F1160" s="6">
        <v>5400</v>
      </c>
      <c r="G1160" s="6">
        <f t="shared" ca="1" si="126"/>
        <v>1164</v>
      </c>
      <c r="H1160" s="6">
        <f t="shared" ca="1" si="127"/>
        <v>722</v>
      </c>
      <c r="I1160" s="6">
        <f t="shared" ca="1" si="128"/>
        <v>405</v>
      </c>
      <c r="J1160" s="6">
        <f t="shared" ca="1" si="129"/>
        <v>800</v>
      </c>
      <c r="K1160" s="8">
        <v>3000</v>
      </c>
      <c r="L1160" s="6">
        <v>4000</v>
      </c>
      <c r="M1160" s="6">
        <f t="shared" ca="1" si="130"/>
        <v>3600</v>
      </c>
      <c r="N1160" s="6">
        <f t="shared" ca="1" si="131"/>
        <v>2303</v>
      </c>
      <c r="O1160" s="6">
        <f t="shared" ca="1" si="132"/>
        <v>3988</v>
      </c>
    </row>
    <row r="1161" spans="4:15" x14ac:dyDescent="0.35">
      <c r="D1161">
        <v>1158</v>
      </c>
      <c r="E1161" s="6">
        <v>8400</v>
      </c>
      <c r="F1161" s="6">
        <v>5400</v>
      </c>
      <c r="G1161" s="6">
        <f t="shared" ca="1" si="126"/>
        <v>1350</v>
      </c>
      <c r="H1161" s="6">
        <f t="shared" ca="1" si="127"/>
        <v>925</v>
      </c>
      <c r="I1161" s="6">
        <f t="shared" ca="1" si="128"/>
        <v>506</v>
      </c>
      <c r="J1161" s="6">
        <f t="shared" ca="1" si="129"/>
        <v>793</v>
      </c>
      <c r="K1161" s="8">
        <v>3000</v>
      </c>
      <c r="L1161" s="6">
        <v>4000</v>
      </c>
      <c r="M1161" s="6">
        <f t="shared" ca="1" si="130"/>
        <v>4634</v>
      </c>
      <c r="N1161" s="6">
        <f t="shared" ca="1" si="131"/>
        <v>2202</v>
      </c>
      <c r="O1161" s="6">
        <f t="shared" ca="1" si="132"/>
        <v>3538</v>
      </c>
    </row>
    <row r="1162" spans="4:15" x14ac:dyDescent="0.35">
      <c r="D1162">
        <v>1159</v>
      </c>
      <c r="E1162" s="6">
        <v>8400</v>
      </c>
      <c r="F1162" s="6">
        <v>5400</v>
      </c>
      <c r="G1162" s="6">
        <f t="shared" ca="1" si="126"/>
        <v>1308</v>
      </c>
      <c r="H1162" s="6">
        <f t="shared" ca="1" si="127"/>
        <v>678</v>
      </c>
      <c r="I1162" s="6">
        <f t="shared" ca="1" si="128"/>
        <v>528</v>
      </c>
      <c r="J1162" s="6">
        <f t="shared" ca="1" si="129"/>
        <v>774</v>
      </c>
      <c r="K1162" s="8">
        <v>3000</v>
      </c>
      <c r="L1162" s="6">
        <v>4000</v>
      </c>
      <c r="M1162" s="6">
        <f t="shared" ca="1" si="130"/>
        <v>3981</v>
      </c>
      <c r="N1162" s="6">
        <f t="shared" ca="1" si="131"/>
        <v>2864</v>
      </c>
      <c r="O1162" s="6">
        <f t="shared" ca="1" si="132"/>
        <v>3243</v>
      </c>
    </row>
    <row r="1163" spans="4:15" x14ac:dyDescent="0.35">
      <c r="D1163">
        <v>1160</v>
      </c>
      <c r="E1163" s="6">
        <v>8400</v>
      </c>
      <c r="F1163" s="6">
        <v>5400</v>
      </c>
      <c r="G1163" s="6">
        <f t="shared" ca="1" si="126"/>
        <v>1024</v>
      </c>
      <c r="H1163" s="6">
        <f t="shared" ca="1" si="127"/>
        <v>1129</v>
      </c>
      <c r="I1163" s="6">
        <f t="shared" ca="1" si="128"/>
        <v>381</v>
      </c>
      <c r="J1163" s="6">
        <f t="shared" ca="1" si="129"/>
        <v>772</v>
      </c>
      <c r="K1163" s="8">
        <v>3000</v>
      </c>
      <c r="L1163" s="6">
        <v>4000</v>
      </c>
      <c r="M1163" s="6">
        <f t="shared" ca="1" si="130"/>
        <v>4933</v>
      </c>
      <c r="N1163" s="6">
        <f t="shared" ca="1" si="131"/>
        <v>2601</v>
      </c>
      <c r="O1163" s="6">
        <f t="shared" ca="1" si="132"/>
        <v>2572</v>
      </c>
    </row>
    <row r="1164" spans="4:15" x14ac:dyDescent="0.35">
      <c r="D1164">
        <v>1161</v>
      </c>
      <c r="E1164" s="6">
        <v>8400</v>
      </c>
      <c r="F1164" s="6">
        <v>5400</v>
      </c>
      <c r="G1164" s="6">
        <f t="shared" ca="1" si="126"/>
        <v>944</v>
      </c>
      <c r="H1164" s="6">
        <f t="shared" ca="1" si="127"/>
        <v>795</v>
      </c>
      <c r="I1164" s="6">
        <f t="shared" ca="1" si="128"/>
        <v>413</v>
      </c>
      <c r="J1164" s="6">
        <f t="shared" ca="1" si="129"/>
        <v>546</v>
      </c>
      <c r="K1164" s="8">
        <v>3000</v>
      </c>
      <c r="L1164" s="6">
        <v>4000</v>
      </c>
      <c r="M1164" s="6">
        <f t="shared" ca="1" si="130"/>
        <v>3788</v>
      </c>
      <c r="N1164" s="6">
        <f t="shared" ca="1" si="131"/>
        <v>2333</v>
      </c>
      <c r="O1164" s="6">
        <f t="shared" ca="1" si="132"/>
        <v>3377</v>
      </c>
    </row>
    <row r="1165" spans="4:15" x14ac:dyDescent="0.35">
      <c r="D1165">
        <v>1162</v>
      </c>
      <c r="E1165" s="6">
        <v>8400</v>
      </c>
      <c r="F1165" s="6">
        <v>5400</v>
      </c>
      <c r="G1165" s="6">
        <f t="shared" ca="1" si="126"/>
        <v>982</v>
      </c>
      <c r="H1165" s="6">
        <f t="shared" ca="1" si="127"/>
        <v>1125</v>
      </c>
      <c r="I1165" s="6">
        <f t="shared" ca="1" si="128"/>
        <v>425</v>
      </c>
      <c r="J1165" s="6">
        <f t="shared" ca="1" si="129"/>
        <v>513</v>
      </c>
      <c r="K1165" s="8">
        <v>3000</v>
      </c>
      <c r="L1165" s="6">
        <v>4000</v>
      </c>
      <c r="M1165" s="6">
        <f t="shared" ca="1" si="130"/>
        <v>3530</v>
      </c>
      <c r="N1165" s="6">
        <f t="shared" ca="1" si="131"/>
        <v>2352</v>
      </c>
      <c r="O1165" s="6">
        <f t="shared" ca="1" si="132"/>
        <v>3963</v>
      </c>
    </row>
    <row r="1166" spans="4:15" x14ac:dyDescent="0.35">
      <c r="D1166">
        <v>1163</v>
      </c>
      <c r="E1166" s="6">
        <v>8400</v>
      </c>
      <c r="F1166" s="6">
        <v>5400</v>
      </c>
      <c r="G1166" s="6">
        <f t="shared" ca="1" si="126"/>
        <v>1071</v>
      </c>
      <c r="H1166" s="6">
        <f t="shared" ca="1" si="127"/>
        <v>1117</v>
      </c>
      <c r="I1166" s="6">
        <f t="shared" ca="1" si="128"/>
        <v>211</v>
      </c>
      <c r="J1166" s="6">
        <f t="shared" ca="1" si="129"/>
        <v>639</v>
      </c>
      <c r="K1166" s="8">
        <v>3000</v>
      </c>
      <c r="L1166" s="6">
        <v>4000</v>
      </c>
      <c r="M1166" s="6">
        <f t="shared" ca="1" si="130"/>
        <v>4694</v>
      </c>
      <c r="N1166" s="6">
        <f t="shared" ca="1" si="131"/>
        <v>2697</v>
      </c>
      <c r="O1166" s="6">
        <f t="shared" ca="1" si="132"/>
        <v>2447</v>
      </c>
    </row>
    <row r="1167" spans="4:15" x14ac:dyDescent="0.35">
      <c r="D1167">
        <v>1164</v>
      </c>
      <c r="E1167" s="6">
        <v>8400</v>
      </c>
      <c r="F1167" s="6">
        <v>5400</v>
      </c>
      <c r="G1167" s="6">
        <f t="shared" ca="1" si="126"/>
        <v>987</v>
      </c>
      <c r="H1167" s="6">
        <f t="shared" ca="1" si="127"/>
        <v>650</v>
      </c>
      <c r="I1167" s="6">
        <f t="shared" ca="1" si="128"/>
        <v>310</v>
      </c>
      <c r="J1167" s="6">
        <f t="shared" ca="1" si="129"/>
        <v>655</v>
      </c>
      <c r="K1167" s="8">
        <v>3000</v>
      </c>
      <c r="L1167" s="6">
        <v>4000</v>
      </c>
      <c r="M1167" s="6">
        <f t="shared" ca="1" si="130"/>
        <v>4212</v>
      </c>
      <c r="N1167" s="6">
        <f t="shared" ca="1" si="131"/>
        <v>2744</v>
      </c>
      <c r="O1167" s="6">
        <f t="shared" ca="1" si="132"/>
        <v>2446</v>
      </c>
    </row>
    <row r="1168" spans="4:15" x14ac:dyDescent="0.35">
      <c r="D1168">
        <v>1165</v>
      </c>
      <c r="E1168" s="6">
        <v>8400</v>
      </c>
      <c r="F1168" s="6">
        <v>5400</v>
      </c>
      <c r="G1168" s="6">
        <f t="shared" ca="1" si="126"/>
        <v>1323</v>
      </c>
      <c r="H1168" s="6">
        <f t="shared" ca="1" si="127"/>
        <v>844</v>
      </c>
      <c r="I1168" s="6">
        <f t="shared" ca="1" si="128"/>
        <v>404</v>
      </c>
      <c r="J1168" s="6">
        <f t="shared" ca="1" si="129"/>
        <v>752</v>
      </c>
      <c r="K1168" s="8">
        <v>3000</v>
      </c>
      <c r="L1168" s="6">
        <v>4000</v>
      </c>
      <c r="M1168" s="6">
        <f t="shared" ca="1" si="130"/>
        <v>3969</v>
      </c>
      <c r="N1168" s="6">
        <f t="shared" ca="1" si="131"/>
        <v>2989</v>
      </c>
      <c r="O1168" s="6">
        <f t="shared" ca="1" si="132"/>
        <v>3165</v>
      </c>
    </row>
    <row r="1169" spans="4:15" x14ac:dyDescent="0.35">
      <c r="D1169">
        <v>1166</v>
      </c>
      <c r="E1169" s="6">
        <v>8400</v>
      </c>
      <c r="F1169" s="6">
        <v>5400</v>
      </c>
      <c r="G1169" s="6">
        <f t="shared" ca="1" si="126"/>
        <v>1060</v>
      </c>
      <c r="H1169" s="6">
        <f t="shared" ca="1" si="127"/>
        <v>669</v>
      </c>
      <c r="I1169" s="6">
        <f t="shared" ca="1" si="128"/>
        <v>343</v>
      </c>
      <c r="J1169" s="6">
        <f t="shared" ca="1" si="129"/>
        <v>491</v>
      </c>
      <c r="K1169" s="8">
        <v>3000</v>
      </c>
      <c r="L1169" s="6">
        <v>4000</v>
      </c>
      <c r="M1169" s="6">
        <f t="shared" ca="1" si="130"/>
        <v>4361</v>
      </c>
      <c r="N1169" s="6">
        <f t="shared" ca="1" si="131"/>
        <v>2010</v>
      </c>
      <c r="O1169" s="6">
        <f t="shared" ca="1" si="132"/>
        <v>2992</v>
      </c>
    </row>
    <row r="1170" spans="4:15" x14ac:dyDescent="0.35">
      <c r="D1170">
        <v>1167</v>
      </c>
      <c r="E1170" s="6">
        <v>8400</v>
      </c>
      <c r="F1170" s="6">
        <v>5400</v>
      </c>
      <c r="G1170" s="6">
        <f t="shared" ca="1" si="126"/>
        <v>994</v>
      </c>
      <c r="H1170" s="6">
        <f t="shared" ca="1" si="127"/>
        <v>623</v>
      </c>
      <c r="I1170" s="6">
        <f t="shared" ca="1" si="128"/>
        <v>241</v>
      </c>
      <c r="J1170" s="6">
        <f t="shared" ca="1" si="129"/>
        <v>651</v>
      </c>
      <c r="K1170" s="8">
        <v>3000</v>
      </c>
      <c r="L1170" s="6">
        <v>4000</v>
      </c>
      <c r="M1170" s="6">
        <f t="shared" ca="1" si="130"/>
        <v>4325</v>
      </c>
      <c r="N1170" s="6">
        <f t="shared" ca="1" si="131"/>
        <v>2552</v>
      </c>
      <c r="O1170" s="6">
        <f t="shared" ca="1" si="132"/>
        <v>2432</v>
      </c>
    </row>
    <row r="1171" spans="4:15" x14ac:dyDescent="0.35">
      <c r="D1171">
        <v>1168</v>
      </c>
      <c r="E1171" s="6">
        <v>8400</v>
      </c>
      <c r="F1171" s="6">
        <v>5400</v>
      </c>
      <c r="G1171" s="6">
        <f t="shared" ca="1" si="126"/>
        <v>1344</v>
      </c>
      <c r="H1171" s="6">
        <f t="shared" ca="1" si="127"/>
        <v>1182</v>
      </c>
      <c r="I1171" s="6">
        <f t="shared" ca="1" si="128"/>
        <v>541</v>
      </c>
      <c r="J1171" s="6">
        <f t="shared" ca="1" si="129"/>
        <v>571</v>
      </c>
      <c r="K1171" s="8">
        <v>3000</v>
      </c>
      <c r="L1171" s="6">
        <v>4000</v>
      </c>
      <c r="M1171" s="6">
        <f t="shared" ca="1" si="130"/>
        <v>4889</v>
      </c>
      <c r="N1171" s="6">
        <f t="shared" ca="1" si="131"/>
        <v>2450</v>
      </c>
      <c r="O1171" s="6">
        <f t="shared" ca="1" si="132"/>
        <v>3099</v>
      </c>
    </row>
    <row r="1172" spans="4:15" x14ac:dyDescent="0.35">
      <c r="D1172">
        <v>1169</v>
      </c>
      <c r="E1172" s="6">
        <v>8400</v>
      </c>
      <c r="F1172" s="6">
        <v>5400</v>
      </c>
      <c r="G1172" s="6">
        <f t="shared" ca="1" si="126"/>
        <v>1343</v>
      </c>
      <c r="H1172" s="6">
        <f t="shared" ca="1" si="127"/>
        <v>612</v>
      </c>
      <c r="I1172" s="6">
        <f t="shared" ca="1" si="128"/>
        <v>235</v>
      </c>
      <c r="J1172" s="6">
        <f t="shared" ca="1" si="129"/>
        <v>645</v>
      </c>
      <c r="K1172" s="8">
        <v>3000</v>
      </c>
      <c r="L1172" s="6">
        <v>4000</v>
      </c>
      <c r="M1172" s="6">
        <f t="shared" ca="1" si="130"/>
        <v>3243</v>
      </c>
      <c r="N1172" s="6">
        <f t="shared" ca="1" si="131"/>
        <v>2565</v>
      </c>
      <c r="O1172" s="6">
        <f t="shared" ca="1" si="132"/>
        <v>3827</v>
      </c>
    </row>
    <row r="1173" spans="4:15" x14ac:dyDescent="0.35">
      <c r="D1173">
        <v>1170</v>
      </c>
      <c r="E1173" s="6">
        <v>8400</v>
      </c>
      <c r="F1173" s="6">
        <v>5400</v>
      </c>
      <c r="G1173" s="6">
        <f t="shared" ca="1" si="126"/>
        <v>1294</v>
      </c>
      <c r="H1173" s="6">
        <f t="shared" ca="1" si="127"/>
        <v>627</v>
      </c>
      <c r="I1173" s="6">
        <f t="shared" ca="1" si="128"/>
        <v>308</v>
      </c>
      <c r="J1173" s="6">
        <f t="shared" ca="1" si="129"/>
        <v>684</v>
      </c>
      <c r="K1173" s="8">
        <v>3000</v>
      </c>
      <c r="L1173" s="6">
        <v>4000</v>
      </c>
      <c r="M1173" s="6">
        <f t="shared" ca="1" si="130"/>
        <v>4201</v>
      </c>
      <c r="N1173" s="6">
        <f t="shared" ca="1" si="131"/>
        <v>2627</v>
      </c>
      <c r="O1173" s="6">
        <f t="shared" ca="1" si="132"/>
        <v>2885</v>
      </c>
    </row>
    <row r="1174" spans="4:15" x14ac:dyDescent="0.35">
      <c r="D1174">
        <v>1171</v>
      </c>
      <c r="E1174" s="6">
        <v>8400</v>
      </c>
      <c r="F1174" s="6">
        <v>5400</v>
      </c>
      <c r="G1174" s="6">
        <f t="shared" ca="1" si="126"/>
        <v>1203</v>
      </c>
      <c r="H1174" s="6">
        <f t="shared" ca="1" si="127"/>
        <v>660</v>
      </c>
      <c r="I1174" s="6">
        <f t="shared" ca="1" si="128"/>
        <v>514</v>
      </c>
      <c r="J1174" s="6">
        <f t="shared" ca="1" si="129"/>
        <v>747</v>
      </c>
      <c r="K1174" s="8">
        <v>3000</v>
      </c>
      <c r="L1174" s="6">
        <v>4000</v>
      </c>
      <c r="M1174" s="6">
        <f t="shared" ca="1" si="130"/>
        <v>4642</v>
      </c>
      <c r="N1174" s="6">
        <f t="shared" ca="1" si="131"/>
        <v>2470</v>
      </c>
      <c r="O1174" s="6">
        <f t="shared" ca="1" si="132"/>
        <v>2812</v>
      </c>
    </row>
    <row r="1175" spans="4:15" x14ac:dyDescent="0.35">
      <c r="D1175">
        <v>1172</v>
      </c>
      <c r="E1175" s="6">
        <v>8400</v>
      </c>
      <c r="F1175" s="6">
        <v>5400</v>
      </c>
      <c r="G1175" s="6">
        <f t="shared" ca="1" si="126"/>
        <v>1195</v>
      </c>
      <c r="H1175" s="6">
        <f t="shared" ca="1" si="127"/>
        <v>722</v>
      </c>
      <c r="I1175" s="6">
        <f t="shared" ca="1" si="128"/>
        <v>330</v>
      </c>
      <c r="J1175" s="6">
        <f t="shared" ca="1" si="129"/>
        <v>666</v>
      </c>
      <c r="K1175" s="8">
        <v>3000</v>
      </c>
      <c r="L1175" s="6">
        <v>4000</v>
      </c>
      <c r="M1175" s="6">
        <f t="shared" ca="1" si="130"/>
        <v>3407</v>
      </c>
      <c r="N1175" s="6">
        <f t="shared" ca="1" si="131"/>
        <v>2263</v>
      </c>
      <c r="O1175" s="6">
        <f t="shared" ca="1" si="132"/>
        <v>4043</v>
      </c>
    </row>
    <row r="1176" spans="4:15" x14ac:dyDescent="0.35">
      <c r="D1176">
        <v>1173</v>
      </c>
      <c r="E1176" s="6">
        <v>8400</v>
      </c>
      <c r="F1176" s="6">
        <v>5400</v>
      </c>
      <c r="G1176" s="6">
        <f t="shared" ca="1" si="126"/>
        <v>1048</v>
      </c>
      <c r="H1176" s="6">
        <f t="shared" ca="1" si="127"/>
        <v>1037</v>
      </c>
      <c r="I1176" s="6">
        <f t="shared" ca="1" si="128"/>
        <v>318</v>
      </c>
      <c r="J1176" s="6">
        <f t="shared" ca="1" si="129"/>
        <v>485</v>
      </c>
      <c r="K1176" s="8">
        <v>3000</v>
      </c>
      <c r="L1176" s="6">
        <v>4000</v>
      </c>
      <c r="M1176" s="6">
        <f t="shared" ca="1" si="130"/>
        <v>4105</v>
      </c>
      <c r="N1176" s="6">
        <f t="shared" ca="1" si="131"/>
        <v>2466</v>
      </c>
      <c r="O1176" s="6">
        <f t="shared" ca="1" si="132"/>
        <v>3117</v>
      </c>
    </row>
    <row r="1177" spans="4:15" x14ac:dyDescent="0.35">
      <c r="D1177">
        <v>1174</v>
      </c>
      <c r="E1177" s="6">
        <v>8400</v>
      </c>
      <c r="F1177" s="6">
        <v>5400</v>
      </c>
      <c r="G1177" s="6">
        <f t="shared" ca="1" si="126"/>
        <v>1114</v>
      </c>
      <c r="H1177" s="6">
        <f t="shared" ca="1" si="127"/>
        <v>609</v>
      </c>
      <c r="I1177" s="6">
        <f t="shared" ca="1" si="128"/>
        <v>203</v>
      </c>
      <c r="J1177" s="6">
        <f t="shared" ca="1" si="129"/>
        <v>541</v>
      </c>
      <c r="K1177" s="8">
        <v>3000</v>
      </c>
      <c r="L1177" s="6">
        <v>4000</v>
      </c>
      <c r="M1177" s="6">
        <f t="shared" ca="1" si="130"/>
        <v>3542</v>
      </c>
      <c r="N1177" s="6">
        <f t="shared" ca="1" si="131"/>
        <v>2747</v>
      </c>
      <c r="O1177" s="6">
        <f t="shared" ca="1" si="132"/>
        <v>2978</v>
      </c>
    </row>
    <row r="1178" spans="4:15" x14ac:dyDescent="0.35">
      <c r="D1178">
        <v>1175</v>
      </c>
      <c r="E1178" s="6">
        <v>8400</v>
      </c>
      <c r="F1178" s="6">
        <v>5400</v>
      </c>
      <c r="G1178" s="6">
        <f t="shared" ca="1" si="126"/>
        <v>937</v>
      </c>
      <c r="H1178" s="6">
        <f t="shared" ca="1" si="127"/>
        <v>675</v>
      </c>
      <c r="I1178" s="6">
        <f t="shared" ca="1" si="128"/>
        <v>292</v>
      </c>
      <c r="J1178" s="6">
        <f t="shared" ca="1" si="129"/>
        <v>458</v>
      </c>
      <c r="K1178" s="8">
        <v>3000</v>
      </c>
      <c r="L1178" s="6">
        <v>4000</v>
      </c>
      <c r="M1178" s="6">
        <f t="shared" ca="1" si="130"/>
        <v>3728</v>
      </c>
      <c r="N1178" s="6">
        <f t="shared" ca="1" si="131"/>
        <v>2076</v>
      </c>
      <c r="O1178" s="6">
        <f t="shared" ca="1" si="132"/>
        <v>3358</v>
      </c>
    </row>
    <row r="1179" spans="4:15" x14ac:dyDescent="0.35">
      <c r="D1179">
        <v>1176</v>
      </c>
      <c r="E1179" s="6">
        <v>8400</v>
      </c>
      <c r="F1179" s="6">
        <v>5400</v>
      </c>
      <c r="G1179" s="6">
        <f t="shared" ca="1" si="126"/>
        <v>1081</v>
      </c>
      <c r="H1179" s="6">
        <f t="shared" ca="1" si="127"/>
        <v>930</v>
      </c>
      <c r="I1179" s="6">
        <f t="shared" ca="1" si="128"/>
        <v>379</v>
      </c>
      <c r="J1179" s="6">
        <f t="shared" ca="1" si="129"/>
        <v>546</v>
      </c>
      <c r="K1179" s="8">
        <v>3000</v>
      </c>
      <c r="L1179" s="6">
        <v>4000</v>
      </c>
      <c r="M1179" s="6">
        <f t="shared" ca="1" si="130"/>
        <v>3112</v>
      </c>
      <c r="N1179" s="6">
        <f t="shared" ca="1" si="131"/>
        <v>2000</v>
      </c>
      <c r="O1179" s="6">
        <f t="shared" ca="1" si="132"/>
        <v>4624</v>
      </c>
    </row>
    <row r="1180" spans="4:15" x14ac:dyDescent="0.35">
      <c r="D1180">
        <v>1177</v>
      </c>
      <c r="E1180" s="6">
        <v>8400</v>
      </c>
      <c r="F1180" s="6">
        <v>5400</v>
      </c>
      <c r="G1180" s="6">
        <f t="shared" ca="1" si="126"/>
        <v>1215</v>
      </c>
      <c r="H1180" s="6">
        <f t="shared" ca="1" si="127"/>
        <v>1148</v>
      </c>
      <c r="I1180" s="6">
        <f t="shared" ca="1" si="128"/>
        <v>463</v>
      </c>
      <c r="J1180" s="6">
        <f t="shared" ca="1" si="129"/>
        <v>732</v>
      </c>
      <c r="K1180" s="8">
        <v>3000</v>
      </c>
      <c r="L1180" s="6">
        <v>4000</v>
      </c>
      <c r="M1180" s="6">
        <f t="shared" ca="1" si="130"/>
        <v>4763</v>
      </c>
      <c r="N1180" s="6">
        <f t="shared" ca="1" si="131"/>
        <v>2694</v>
      </c>
      <c r="O1180" s="6">
        <f t="shared" ca="1" si="132"/>
        <v>2901</v>
      </c>
    </row>
    <row r="1181" spans="4:15" x14ac:dyDescent="0.35">
      <c r="D1181">
        <v>1178</v>
      </c>
      <c r="E1181" s="6">
        <v>8400</v>
      </c>
      <c r="F1181" s="6">
        <v>5400</v>
      </c>
      <c r="G1181" s="6">
        <f t="shared" ca="1" si="126"/>
        <v>1006</v>
      </c>
      <c r="H1181" s="6">
        <f t="shared" ca="1" si="127"/>
        <v>1050</v>
      </c>
      <c r="I1181" s="6">
        <f t="shared" ca="1" si="128"/>
        <v>256</v>
      </c>
      <c r="J1181" s="6">
        <f t="shared" ca="1" si="129"/>
        <v>677</v>
      </c>
      <c r="K1181" s="8">
        <v>3000</v>
      </c>
      <c r="L1181" s="6">
        <v>4000</v>
      </c>
      <c r="M1181" s="6">
        <f t="shared" ca="1" si="130"/>
        <v>3364</v>
      </c>
      <c r="N1181" s="6">
        <f t="shared" ca="1" si="131"/>
        <v>2215</v>
      </c>
      <c r="O1181" s="6">
        <f t="shared" ca="1" si="132"/>
        <v>4210</v>
      </c>
    </row>
    <row r="1182" spans="4:15" x14ac:dyDescent="0.35">
      <c r="D1182">
        <v>1179</v>
      </c>
      <c r="E1182" s="6">
        <v>8400</v>
      </c>
      <c r="F1182" s="6">
        <v>5400</v>
      </c>
      <c r="G1182" s="6">
        <f t="shared" ca="1" si="126"/>
        <v>1215</v>
      </c>
      <c r="H1182" s="6">
        <f t="shared" ca="1" si="127"/>
        <v>1130</v>
      </c>
      <c r="I1182" s="6">
        <f t="shared" ca="1" si="128"/>
        <v>376</v>
      </c>
      <c r="J1182" s="6">
        <f t="shared" ca="1" si="129"/>
        <v>535</v>
      </c>
      <c r="K1182" s="8">
        <v>3000</v>
      </c>
      <c r="L1182" s="6">
        <v>4000</v>
      </c>
      <c r="M1182" s="6">
        <f t="shared" ca="1" si="130"/>
        <v>3172</v>
      </c>
      <c r="N1182" s="6">
        <f t="shared" ca="1" si="131"/>
        <v>2182</v>
      </c>
      <c r="O1182" s="6">
        <f t="shared" ca="1" si="132"/>
        <v>4702</v>
      </c>
    </row>
    <row r="1183" spans="4:15" x14ac:dyDescent="0.35">
      <c r="D1183">
        <v>1180</v>
      </c>
      <c r="E1183" s="6">
        <v>8400</v>
      </c>
      <c r="F1183" s="6">
        <v>5400</v>
      </c>
      <c r="G1183" s="6">
        <f t="shared" ca="1" si="126"/>
        <v>1087</v>
      </c>
      <c r="H1183" s="6">
        <f t="shared" ca="1" si="127"/>
        <v>880</v>
      </c>
      <c r="I1183" s="6">
        <f t="shared" ca="1" si="128"/>
        <v>533</v>
      </c>
      <c r="J1183" s="6">
        <f t="shared" ca="1" si="129"/>
        <v>512</v>
      </c>
      <c r="K1183" s="8">
        <v>3000</v>
      </c>
      <c r="L1183" s="6">
        <v>4000</v>
      </c>
      <c r="M1183" s="6">
        <f t="shared" ca="1" si="130"/>
        <v>3224</v>
      </c>
      <c r="N1183" s="6">
        <f t="shared" ca="1" si="131"/>
        <v>2233</v>
      </c>
      <c r="O1183" s="6">
        <f t="shared" ca="1" si="132"/>
        <v>4355</v>
      </c>
    </row>
    <row r="1184" spans="4:15" x14ac:dyDescent="0.35">
      <c r="D1184">
        <v>1181</v>
      </c>
      <c r="E1184" s="6">
        <v>8400</v>
      </c>
      <c r="F1184" s="6">
        <v>5400</v>
      </c>
      <c r="G1184" s="6">
        <f t="shared" ca="1" si="126"/>
        <v>938</v>
      </c>
      <c r="H1184" s="6">
        <f t="shared" ca="1" si="127"/>
        <v>751</v>
      </c>
      <c r="I1184" s="6">
        <f t="shared" ca="1" si="128"/>
        <v>379</v>
      </c>
      <c r="J1184" s="6">
        <f t="shared" ca="1" si="129"/>
        <v>788</v>
      </c>
      <c r="K1184" s="8">
        <v>3000</v>
      </c>
      <c r="L1184" s="6">
        <v>4000</v>
      </c>
      <c r="M1184" s="6">
        <f t="shared" ca="1" si="130"/>
        <v>4013</v>
      </c>
      <c r="N1184" s="6">
        <f t="shared" ca="1" si="131"/>
        <v>2285</v>
      </c>
      <c r="O1184" s="6">
        <f t="shared" ca="1" si="132"/>
        <v>3358</v>
      </c>
    </row>
    <row r="1185" spans="4:15" x14ac:dyDescent="0.35">
      <c r="D1185">
        <v>1182</v>
      </c>
      <c r="E1185" s="6">
        <v>8400</v>
      </c>
      <c r="F1185" s="6">
        <v>5400</v>
      </c>
      <c r="G1185" s="6">
        <f t="shared" ca="1" si="126"/>
        <v>963</v>
      </c>
      <c r="H1185" s="6">
        <f t="shared" ca="1" si="127"/>
        <v>1160</v>
      </c>
      <c r="I1185" s="6">
        <f t="shared" ca="1" si="128"/>
        <v>464</v>
      </c>
      <c r="J1185" s="6">
        <f t="shared" ca="1" si="129"/>
        <v>540</v>
      </c>
      <c r="K1185" s="8">
        <v>3000</v>
      </c>
      <c r="L1185" s="6">
        <v>4000</v>
      </c>
      <c r="M1185" s="6">
        <f t="shared" ca="1" si="130"/>
        <v>3949</v>
      </c>
      <c r="N1185" s="6">
        <f t="shared" ca="1" si="131"/>
        <v>2743</v>
      </c>
      <c r="O1185" s="6">
        <f t="shared" ca="1" si="132"/>
        <v>3235</v>
      </c>
    </row>
    <row r="1186" spans="4:15" x14ac:dyDescent="0.35">
      <c r="D1186">
        <v>1183</v>
      </c>
      <c r="E1186" s="6">
        <v>8400</v>
      </c>
      <c r="F1186" s="6">
        <v>5400</v>
      </c>
      <c r="G1186" s="6">
        <f t="shared" ca="1" si="126"/>
        <v>1260</v>
      </c>
      <c r="H1186" s="6">
        <f t="shared" ca="1" si="127"/>
        <v>1187</v>
      </c>
      <c r="I1186" s="6">
        <f t="shared" ca="1" si="128"/>
        <v>501</v>
      </c>
      <c r="J1186" s="6">
        <f t="shared" ca="1" si="129"/>
        <v>738</v>
      </c>
      <c r="K1186" s="8">
        <v>3000</v>
      </c>
      <c r="L1186" s="6">
        <v>4000</v>
      </c>
      <c r="M1186" s="6">
        <f t="shared" ca="1" si="130"/>
        <v>4339</v>
      </c>
      <c r="N1186" s="6">
        <f t="shared" ca="1" si="131"/>
        <v>2992</v>
      </c>
      <c r="O1186" s="6">
        <f t="shared" ca="1" si="132"/>
        <v>3155</v>
      </c>
    </row>
    <row r="1187" spans="4:15" x14ac:dyDescent="0.35">
      <c r="D1187">
        <v>1184</v>
      </c>
      <c r="E1187" s="6">
        <v>8400</v>
      </c>
      <c r="F1187" s="6">
        <v>5400</v>
      </c>
      <c r="G1187" s="6">
        <f t="shared" ca="1" si="126"/>
        <v>1161</v>
      </c>
      <c r="H1187" s="6">
        <f t="shared" ca="1" si="127"/>
        <v>1065</v>
      </c>
      <c r="I1187" s="6">
        <f t="shared" ca="1" si="128"/>
        <v>255</v>
      </c>
      <c r="J1187" s="6">
        <f t="shared" ca="1" si="129"/>
        <v>429</v>
      </c>
      <c r="K1187" s="8">
        <v>3000</v>
      </c>
      <c r="L1187" s="6">
        <v>4000</v>
      </c>
      <c r="M1187" s="6">
        <f t="shared" ca="1" si="130"/>
        <v>3657</v>
      </c>
      <c r="N1187" s="6">
        <f t="shared" ca="1" si="131"/>
        <v>2491</v>
      </c>
      <c r="O1187" s="6">
        <f t="shared" ca="1" si="132"/>
        <v>3562</v>
      </c>
    </row>
    <row r="1188" spans="4:15" x14ac:dyDescent="0.35">
      <c r="D1188">
        <v>1185</v>
      </c>
      <c r="E1188" s="6">
        <v>8400</v>
      </c>
      <c r="F1188" s="6">
        <v>5400</v>
      </c>
      <c r="G1188" s="6">
        <f t="shared" ca="1" si="126"/>
        <v>912</v>
      </c>
      <c r="H1188" s="6">
        <f t="shared" ca="1" si="127"/>
        <v>937</v>
      </c>
      <c r="I1188" s="6">
        <f t="shared" ca="1" si="128"/>
        <v>223</v>
      </c>
      <c r="J1188" s="6">
        <f t="shared" ca="1" si="129"/>
        <v>537</v>
      </c>
      <c r="K1188" s="8">
        <v>3000</v>
      </c>
      <c r="L1188" s="6">
        <v>4000</v>
      </c>
      <c r="M1188" s="6">
        <f t="shared" ca="1" si="130"/>
        <v>4856</v>
      </c>
      <c r="N1188" s="6">
        <f t="shared" ca="1" si="131"/>
        <v>2628</v>
      </c>
      <c r="O1188" s="6">
        <f t="shared" ca="1" si="132"/>
        <v>1925</v>
      </c>
    </row>
    <row r="1189" spans="4:15" x14ac:dyDescent="0.35">
      <c r="D1189">
        <v>1186</v>
      </c>
      <c r="E1189" s="6">
        <v>8400</v>
      </c>
      <c r="F1189" s="6">
        <v>5400</v>
      </c>
      <c r="G1189" s="6">
        <f t="shared" ca="1" si="126"/>
        <v>1175</v>
      </c>
      <c r="H1189" s="6">
        <f t="shared" ca="1" si="127"/>
        <v>954</v>
      </c>
      <c r="I1189" s="6">
        <f t="shared" ca="1" si="128"/>
        <v>525</v>
      </c>
      <c r="J1189" s="6">
        <f t="shared" ca="1" si="129"/>
        <v>597</v>
      </c>
      <c r="K1189" s="8">
        <v>3000</v>
      </c>
      <c r="L1189" s="6">
        <v>4000</v>
      </c>
      <c r="M1189" s="6">
        <f t="shared" ca="1" si="130"/>
        <v>4860</v>
      </c>
      <c r="N1189" s="6">
        <f t="shared" ca="1" si="131"/>
        <v>2680</v>
      </c>
      <c r="O1189" s="6">
        <f t="shared" ca="1" si="132"/>
        <v>2511</v>
      </c>
    </row>
    <row r="1190" spans="4:15" x14ac:dyDescent="0.35">
      <c r="D1190">
        <v>1187</v>
      </c>
      <c r="E1190" s="6">
        <v>8400</v>
      </c>
      <c r="F1190" s="6">
        <v>5400</v>
      </c>
      <c r="G1190" s="6">
        <f t="shared" ca="1" si="126"/>
        <v>1019</v>
      </c>
      <c r="H1190" s="6">
        <f t="shared" ca="1" si="127"/>
        <v>1143</v>
      </c>
      <c r="I1190" s="6">
        <f t="shared" ca="1" si="128"/>
        <v>504</v>
      </c>
      <c r="J1190" s="6">
        <f t="shared" ca="1" si="129"/>
        <v>598</v>
      </c>
      <c r="K1190" s="8">
        <v>3000</v>
      </c>
      <c r="L1190" s="6">
        <v>4000</v>
      </c>
      <c r="M1190" s="6">
        <f t="shared" ca="1" si="130"/>
        <v>4137</v>
      </c>
      <c r="N1190" s="6">
        <f t="shared" ca="1" si="131"/>
        <v>2254</v>
      </c>
      <c r="O1190" s="6">
        <f t="shared" ca="1" si="132"/>
        <v>3673</v>
      </c>
    </row>
    <row r="1191" spans="4:15" x14ac:dyDescent="0.35">
      <c r="D1191">
        <v>1188</v>
      </c>
      <c r="E1191" s="6">
        <v>8400</v>
      </c>
      <c r="F1191" s="6">
        <v>5400</v>
      </c>
      <c r="G1191" s="6">
        <f t="shared" ca="1" si="126"/>
        <v>1299</v>
      </c>
      <c r="H1191" s="6">
        <f t="shared" ca="1" si="127"/>
        <v>752</v>
      </c>
      <c r="I1191" s="6">
        <f t="shared" ca="1" si="128"/>
        <v>332</v>
      </c>
      <c r="J1191" s="6">
        <f t="shared" ca="1" si="129"/>
        <v>412</v>
      </c>
      <c r="K1191" s="8">
        <v>3000</v>
      </c>
      <c r="L1191" s="6">
        <v>4000</v>
      </c>
      <c r="M1191" s="6">
        <f t="shared" ca="1" si="130"/>
        <v>4574</v>
      </c>
      <c r="N1191" s="6">
        <f t="shared" ca="1" si="131"/>
        <v>2912</v>
      </c>
      <c r="O1191" s="6">
        <f t="shared" ca="1" si="132"/>
        <v>2109</v>
      </c>
    </row>
    <row r="1192" spans="4:15" x14ac:dyDescent="0.35">
      <c r="D1192">
        <v>1189</v>
      </c>
      <c r="E1192" s="6">
        <v>8400</v>
      </c>
      <c r="F1192" s="6">
        <v>5400</v>
      </c>
      <c r="G1192" s="6">
        <f t="shared" ca="1" si="126"/>
        <v>1100</v>
      </c>
      <c r="H1192" s="6">
        <f t="shared" ca="1" si="127"/>
        <v>1109</v>
      </c>
      <c r="I1192" s="6">
        <f t="shared" ca="1" si="128"/>
        <v>583</v>
      </c>
      <c r="J1192" s="6">
        <f t="shared" ca="1" si="129"/>
        <v>616</v>
      </c>
      <c r="K1192" s="8">
        <v>3000</v>
      </c>
      <c r="L1192" s="6">
        <v>4000</v>
      </c>
      <c r="M1192" s="6">
        <f t="shared" ca="1" si="130"/>
        <v>4912</v>
      </c>
      <c r="N1192" s="6">
        <f t="shared" ca="1" si="131"/>
        <v>2355</v>
      </c>
      <c r="O1192" s="6">
        <f t="shared" ca="1" si="132"/>
        <v>2941</v>
      </c>
    </row>
    <row r="1193" spans="4:15" x14ac:dyDescent="0.35">
      <c r="D1193">
        <v>1190</v>
      </c>
      <c r="E1193" s="6">
        <v>8400</v>
      </c>
      <c r="F1193" s="6">
        <v>5400</v>
      </c>
      <c r="G1193" s="6">
        <f t="shared" ca="1" si="126"/>
        <v>1171</v>
      </c>
      <c r="H1193" s="6">
        <f t="shared" ca="1" si="127"/>
        <v>604</v>
      </c>
      <c r="I1193" s="6">
        <f t="shared" ca="1" si="128"/>
        <v>562</v>
      </c>
      <c r="J1193" s="6">
        <f t="shared" ca="1" si="129"/>
        <v>608</v>
      </c>
      <c r="K1193" s="8">
        <v>3000</v>
      </c>
      <c r="L1193" s="6">
        <v>4000</v>
      </c>
      <c r="M1193" s="6">
        <f t="shared" ca="1" si="130"/>
        <v>4505</v>
      </c>
      <c r="N1193" s="6">
        <f t="shared" ca="1" si="131"/>
        <v>2282</v>
      </c>
      <c r="O1193" s="6">
        <f t="shared" ca="1" si="132"/>
        <v>2958</v>
      </c>
    </row>
    <row r="1194" spans="4:15" x14ac:dyDescent="0.35">
      <c r="D1194">
        <v>1191</v>
      </c>
      <c r="E1194" s="6">
        <v>8400</v>
      </c>
      <c r="F1194" s="6">
        <v>5400</v>
      </c>
      <c r="G1194" s="6">
        <f t="shared" ca="1" si="126"/>
        <v>1009</v>
      </c>
      <c r="H1194" s="6">
        <f t="shared" ca="1" si="127"/>
        <v>973</v>
      </c>
      <c r="I1194" s="6">
        <f t="shared" ca="1" si="128"/>
        <v>346</v>
      </c>
      <c r="J1194" s="6">
        <f t="shared" ca="1" si="129"/>
        <v>767</v>
      </c>
      <c r="K1194" s="8">
        <v>3000</v>
      </c>
      <c r="L1194" s="6">
        <v>4000</v>
      </c>
      <c r="M1194" s="6">
        <f t="shared" ca="1" si="130"/>
        <v>3303</v>
      </c>
      <c r="N1194" s="6">
        <f t="shared" ca="1" si="131"/>
        <v>2774</v>
      </c>
      <c r="O1194" s="6">
        <f t="shared" ca="1" si="132"/>
        <v>3818</v>
      </c>
    </row>
    <row r="1195" spans="4:15" x14ac:dyDescent="0.35">
      <c r="D1195">
        <v>1192</v>
      </c>
      <c r="E1195" s="6">
        <v>8400</v>
      </c>
      <c r="F1195" s="6">
        <v>5400</v>
      </c>
      <c r="G1195" s="6">
        <f t="shared" ca="1" si="126"/>
        <v>909</v>
      </c>
      <c r="H1195" s="6">
        <f t="shared" ca="1" si="127"/>
        <v>794</v>
      </c>
      <c r="I1195" s="6">
        <f t="shared" ca="1" si="128"/>
        <v>291</v>
      </c>
      <c r="J1195" s="6">
        <f t="shared" ca="1" si="129"/>
        <v>750</v>
      </c>
      <c r="K1195" s="8">
        <v>3000</v>
      </c>
      <c r="L1195" s="6">
        <v>4000</v>
      </c>
      <c r="M1195" s="6">
        <f t="shared" ca="1" si="130"/>
        <v>4681</v>
      </c>
      <c r="N1195" s="6">
        <f t="shared" ca="1" si="131"/>
        <v>2502</v>
      </c>
      <c r="O1195" s="6">
        <f t="shared" ca="1" si="132"/>
        <v>2361</v>
      </c>
    </row>
    <row r="1196" spans="4:15" x14ac:dyDescent="0.35">
      <c r="D1196">
        <v>1193</v>
      </c>
      <c r="E1196" s="6">
        <v>8400</v>
      </c>
      <c r="F1196" s="6">
        <v>5400</v>
      </c>
      <c r="G1196" s="6">
        <f t="shared" ca="1" si="126"/>
        <v>1163</v>
      </c>
      <c r="H1196" s="6">
        <f t="shared" ca="1" si="127"/>
        <v>718</v>
      </c>
      <c r="I1196" s="6">
        <f t="shared" ca="1" si="128"/>
        <v>506</v>
      </c>
      <c r="J1196" s="6">
        <f t="shared" ca="1" si="129"/>
        <v>485</v>
      </c>
      <c r="K1196" s="8">
        <v>3000</v>
      </c>
      <c r="L1196" s="6">
        <v>4000</v>
      </c>
      <c r="M1196" s="6">
        <f t="shared" ca="1" si="130"/>
        <v>4034</v>
      </c>
      <c r="N1196" s="6">
        <f t="shared" ca="1" si="131"/>
        <v>2117</v>
      </c>
      <c r="O1196" s="6">
        <f t="shared" ca="1" si="132"/>
        <v>3521</v>
      </c>
    </row>
    <row r="1197" spans="4:15" x14ac:dyDescent="0.35">
      <c r="D1197">
        <v>1194</v>
      </c>
      <c r="E1197" s="6">
        <v>8400</v>
      </c>
      <c r="F1197" s="6">
        <v>5400</v>
      </c>
      <c r="G1197" s="6">
        <f t="shared" ca="1" si="126"/>
        <v>1281</v>
      </c>
      <c r="H1197" s="6">
        <f t="shared" ca="1" si="127"/>
        <v>1028</v>
      </c>
      <c r="I1197" s="6">
        <f t="shared" ca="1" si="128"/>
        <v>495</v>
      </c>
      <c r="J1197" s="6">
        <f t="shared" ca="1" si="129"/>
        <v>426</v>
      </c>
      <c r="K1197" s="8">
        <v>3000</v>
      </c>
      <c r="L1197" s="6">
        <v>4000</v>
      </c>
      <c r="M1197" s="6">
        <f t="shared" ca="1" si="130"/>
        <v>4667</v>
      </c>
      <c r="N1197" s="6">
        <f t="shared" ca="1" si="131"/>
        <v>2630</v>
      </c>
      <c r="O1197" s="6">
        <f t="shared" ca="1" si="132"/>
        <v>2733</v>
      </c>
    </row>
    <row r="1198" spans="4:15" x14ac:dyDescent="0.35">
      <c r="D1198">
        <v>1195</v>
      </c>
      <c r="E1198" s="6">
        <v>8400</v>
      </c>
      <c r="F1198" s="6">
        <v>5400</v>
      </c>
      <c r="G1198" s="6">
        <f t="shared" ca="1" si="126"/>
        <v>1203</v>
      </c>
      <c r="H1198" s="6">
        <f t="shared" ca="1" si="127"/>
        <v>762</v>
      </c>
      <c r="I1198" s="6">
        <f t="shared" ca="1" si="128"/>
        <v>468</v>
      </c>
      <c r="J1198" s="6">
        <f t="shared" ca="1" si="129"/>
        <v>442</v>
      </c>
      <c r="K1198" s="8">
        <v>3000</v>
      </c>
      <c r="L1198" s="6">
        <v>4000</v>
      </c>
      <c r="M1198" s="6">
        <f t="shared" ca="1" si="130"/>
        <v>3187</v>
      </c>
      <c r="N1198" s="6">
        <f t="shared" ca="1" si="131"/>
        <v>2991</v>
      </c>
      <c r="O1198" s="6">
        <f t="shared" ca="1" si="132"/>
        <v>3497</v>
      </c>
    </row>
    <row r="1199" spans="4:15" x14ac:dyDescent="0.35">
      <c r="D1199">
        <v>1196</v>
      </c>
      <c r="E1199" s="6">
        <v>8400</v>
      </c>
      <c r="F1199" s="6">
        <v>5400</v>
      </c>
      <c r="G1199" s="6">
        <f t="shared" ca="1" si="126"/>
        <v>1142</v>
      </c>
      <c r="H1199" s="6">
        <f t="shared" ca="1" si="127"/>
        <v>630</v>
      </c>
      <c r="I1199" s="6">
        <f t="shared" ca="1" si="128"/>
        <v>206</v>
      </c>
      <c r="J1199" s="6">
        <f t="shared" ca="1" si="129"/>
        <v>533</v>
      </c>
      <c r="K1199" s="8">
        <v>3000</v>
      </c>
      <c r="L1199" s="6">
        <v>4000</v>
      </c>
      <c r="M1199" s="6">
        <f t="shared" ca="1" si="130"/>
        <v>4760</v>
      </c>
      <c r="N1199" s="6">
        <f t="shared" ca="1" si="131"/>
        <v>2044</v>
      </c>
      <c r="O1199" s="6">
        <f t="shared" ca="1" si="132"/>
        <v>2507</v>
      </c>
    </row>
    <row r="1200" spans="4:15" x14ac:dyDescent="0.35">
      <c r="D1200">
        <v>1197</v>
      </c>
      <c r="E1200" s="6">
        <v>8400</v>
      </c>
      <c r="F1200" s="6">
        <v>5400</v>
      </c>
      <c r="G1200" s="6">
        <f t="shared" ca="1" si="126"/>
        <v>904</v>
      </c>
      <c r="H1200" s="6">
        <f t="shared" ca="1" si="127"/>
        <v>1081</v>
      </c>
      <c r="I1200" s="6">
        <f t="shared" ca="1" si="128"/>
        <v>312</v>
      </c>
      <c r="J1200" s="6">
        <f t="shared" ca="1" si="129"/>
        <v>547</v>
      </c>
      <c r="K1200" s="8">
        <v>3000</v>
      </c>
      <c r="L1200" s="6">
        <v>4000</v>
      </c>
      <c r="M1200" s="6">
        <f t="shared" ca="1" si="130"/>
        <v>3516</v>
      </c>
      <c r="N1200" s="6">
        <f t="shared" ca="1" si="131"/>
        <v>2154</v>
      </c>
      <c r="O1200" s="6">
        <f t="shared" ca="1" si="132"/>
        <v>3974</v>
      </c>
    </row>
    <row r="1201" spans="4:15" x14ac:dyDescent="0.35">
      <c r="D1201">
        <v>1198</v>
      </c>
      <c r="E1201" s="6">
        <v>8400</v>
      </c>
      <c r="F1201" s="6">
        <v>5400</v>
      </c>
      <c r="G1201" s="6">
        <f t="shared" ca="1" si="126"/>
        <v>962</v>
      </c>
      <c r="H1201" s="6">
        <f t="shared" ca="1" si="127"/>
        <v>994</v>
      </c>
      <c r="I1201" s="6">
        <f t="shared" ca="1" si="128"/>
        <v>315</v>
      </c>
      <c r="J1201" s="6">
        <f t="shared" ca="1" si="129"/>
        <v>495</v>
      </c>
      <c r="K1201" s="8">
        <v>3000</v>
      </c>
      <c r="L1201" s="6">
        <v>4000</v>
      </c>
      <c r="M1201" s="6">
        <f t="shared" ca="1" si="130"/>
        <v>4375</v>
      </c>
      <c r="N1201" s="6">
        <f t="shared" ca="1" si="131"/>
        <v>2585</v>
      </c>
      <c r="O1201" s="6">
        <f t="shared" ca="1" si="132"/>
        <v>2606</v>
      </c>
    </row>
    <row r="1202" spans="4:15" x14ac:dyDescent="0.35">
      <c r="D1202">
        <v>1199</v>
      </c>
      <c r="E1202" s="6">
        <v>8400</v>
      </c>
      <c r="F1202" s="6">
        <v>5400</v>
      </c>
      <c r="G1202" s="6">
        <f t="shared" ca="1" si="126"/>
        <v>1326</v>
      </c>
      <c r="H1202" s="6">
        <f t="shared" ca="1" si="127"/>
        <v>1045</v>
      </c>
      <c r="I1202" s="6">
        <f t="shared" ca="1" si="128"/>
        <v>355</v>
      </c>
      <c r="J1202" s="6">
        <f t="shared" ca="1" si="129"/>
        <v>401</v>
      </c>
      <c r="K1202" s="8">
        <v>3000</v>
      </c>
      <c r="L1202" s="6">
        <v>4000</v>
      </c>
      <c r="M1202" s="6">
        <f t="shared" ca="1" si="130"/>
        <v>4959</v>
      </c>
      <c r="N1202" s="6">
        <f t="shared" ca="1" si="131"/>
        <v>2428</v>
      </c>
      <c r="O1202" s="6">
        <f t="shared" ca="1" si="132"/>
        <v>2540</v>
      </c>
    </row>
    <row r="1203" spans="4:15" x14ac:dyDescent="0.35">
      <c r="D1203">
        <v>1200</v>
      </c>
      <c r="E1203" s="6">
        <v>8400</v>
      </c>
      <c r="F1203" s="6">
        <v>5400</v>
      </c>
      <c r="G1203" s="6">
        <f t="shared" ca="1" si="126"/>
        <v>1346</v>
      </c>
      <c r="H1203" s="6">
        <f t="shared" ca="1" si="127"/>
        <v>676</v>
      </c>
      <c r="I1203" s="6">
        <f t="shared" ca="1" si="128"/>
        <v>510</v>
      </c>
      <c r="J1203" s="6">
        <f t="shared" ca="1" si="129"/>
        <v>684</v>
      </c>
      <c r="K1203" s="8">
        <v>3000</v>
      </c>
      <c r="L1203" s="6">
        <v>4000</v>
      </c>
      <c r="M1203" s="6">
        <f t="shared" ca="1" si="130"/>
        <v>3766</v>
      </c>
      <c r="N1203" s="6">
        <f t="shared" ca="1" si="131"/>
        <v>2711</v>
      </c>
      <c r="O1203" s="6">
        <f t="shared" ca="1" si="132"/>
        <v>3539</v>
      </c>
    </row>
    <row r="1204" spans="4:15" x14ac:dyDescent="0.35">
      <c r="D1204">
        <v>1201</v>
      </c>
      <c r="E1204" s="6">
        <v>8400</v>
      </c>
      <c r="F1204" s="6">
        <v>5400</v>
      </c>
      <c r="G1204" s="6">
        <f t="shared" ca="1" si="126"/>
        <v>1302</v>
      </c>
      <c r="H1204" s="6">
        <f t="shared" ca="1" si="127"/>
        <v>1178</v>
      </c>
      <c r="I1204" s="6">
        <f t="shared" ca="1" si="128"/>
        <v>450</v>
      </c>
      <c r="J1204" s="6">
        <f t="shared" ca="1" si="129"/>
        <v>678</v>
      </c>
      <c r="K1204" s="8">
        <v>3000</v>
      </c>
      <c r="L1204" s="6">
        <v>4000</v>
      </c>
      <c r="M1204" s="6">
        <f t="shared" ca="1" si="130"/>
        <v>4711</v>
      </c>
      <c r="N1204" s="6">
        <f t="shared" ca="1" si="131"/>
        <v>2905</v>
      </c>
      <c r="O1204" s="6">
        <f t="shared" ca="1" si="132"/>
        <v>2792</v>
      </c>
    </row>
    <row r="1205" spans="4:15" x14ac:dyDescent="0.35">
      <c r="D1205">
        <v>1202</v>
      </c>
      <c r="E1205" s="6">
        <v>8400</v>
      </c>
      <c r="F1205" s="6">
        <v>5400</v>
      </c>
      <c r="G1205" s="6">
        <f t="shared" ca="1" si="126"/>
        <v>1128</v>
      </c>
      <c r="H1205" s="6">
        <f t="shared" ca="1" si="127"/>
        <v>1021</v>
      </c>
      <c r="I1205" s="6">
        <f t="shared" ca="1" si="128"/>
        <v>387</v>
      </c>
      <c r="J1205" s="6">
        <f t="shared" ca="1" si="129"/>
        <v>505</v>
      </c>
      <c r="K1205" s="8">
        <v>3000</v>
      </c>
      <c r="L1205" s="6">
        <v>4000</v>
      </c>
      <c r="M1205" s="6">
        <f t="shared" ca="1" si="130"/>
        <v>4158</v>
      </c>
      <c r="N1205" s="6">
        <f t="shared" ca="1" si="131"/>
        <v>2944</v>
      </c>
      <c r="O1205" s="6">
        <f t="shared" ca="1" si="132"/>
        <v>2739</v>
      </c>
    </row>
    <row r="1206" spans="4:15" x14ac:dyDescent="0.35">
      <c r="D1206">
        <v>1203</v>
      </c>
      <c r="E1206" s="6">
        <v>8400</v>
      </c>
      <c r="F1206" s="6">
        <v>5400</v>
      </c>
      <c r="G1206" s="6">
        <f t="shared" ca="1" si="126"/>
        <v>1193</v>
      </c>
      <c r="H1206" s="6">
        <f t="shared" ca="1" si="127"/>
        <v>1057</v>
      </c>
      <c r="I1206" s="6">
        <f t="shared" ca="1" si="128"/>
        <v>473</v>
      </c>
      <c r="J1206" s="6">
        <f t="shared" ca="1" si="129"/>
        <v>476</v>
      </c>
      <c r="K1206" s="8">
        <v>3000</v>
      </c>
      <c r="L1206" s="6">
        <v>4000</v>
      </c>
      <c r="M1206" s="6">
        <f t="shared" ca="1" si="130"/>
        <v>4076</v>
      </c>
      <c r="N1206" s="6">
        <f t="shared" ca="1" si="131"/>
        <v>2245</v>
      </c>
      <c r="O1206" s="6">
        <f t="shared" ca="1" si="132"/>
        <v>3678</v>
      </c>
    </row>
    <row r="1207" spans="4:15" x14ac:dyDescent="0.35">
      <c r="D1207">
        <v>1204</v>
      </c>
      <c r="E1207" s="6">
        <v>8400</v>
      </c>
      <c r="F1207" s="6">
        <v>5400</v>
      </c>
      <c r="G1207" s="6">
        <f t="shared" ca="1" si="126"/>
        <v>983</v>
      </c>
      <c r="H1207" s="6">
        <f t="shared" ca="1" si="127"/>
        <v>984</v>
      </c>
      <c r="I1207" s="6">
        <f t="shared" ca="1" si="128"/>
        <v>545</v>
      </c>
      <c r="J1207" s="6">
        <f t="shared" ca="1" si="129"/>
        <v>545</v>
      </c>
      <c r="K1207" s="8">
        <v>3000</v>
      </c>
      <c r="L1207" s="6">
        <v>4000</v>
      </c>
      <c r="M1207" s="6">
        <f t="shared" ca="1" si="130"/>
        <v>4720</v>
      </c>
      <c r="N1207" s="6">
        <f t="shared" ca="1" si="131"/>
        <v>2167</v>
      </c>
      <c r="O1207" s="6">
        <f t="shared" ca="1" si="132"/>
        <v>2970</v>
      </c>
    </row>
    <row r="1208" spans="4:15" x14ac:dyDescent="0.35">
      <c r="D1208">
        <v>1205</v>
      </c>
      <c r="E1208" s="6">
        <v>8400</v>
      </c>
      <c r="F1208" s="6">
        <v>5400</v>
      </c>
      <c r="G1208" s="6">
        <f t="shared" ca="1" si="126"/>
        <v>1131</v>
      </c>
      <c r="H1208" s="6">
        <f t="shared" ca="1" si="127"/>
        <v>772</v>
      </c>
      <c r="I1208" s="6">
        <f t="shared" ca="1" si="128"/>
        <v>569</v>
      </c>
      <c r="J1208" s="6">
        <f t="shared" ca="1" si="129"/>
        <v>566</v>
      </c>
      <c r="K1208" s="8">
        <v>3000</v>
      </c>
      <c r="L1208" s="6">
        <v>4000</v>
      </c>
      <c r="M1208" s="6">
        <f t="shared" ca="1" si="130"/>
        <v>3158</v>
      </c>
      <c r="N1208" s="6">
        <f t="shared" ca="1" si="131"/>
        <v>2388</v>
      </c>
      <c r="O1208" s="6">
        <f t="shared" ca="1" si="132"/>
        <v>4292</v>
      </c>
    </row>
    <row r="1209" spans="4:15" x14ac:dyDescent="0.35">
      <c r="D1209">
        <v>1206</v>
      </c>
      <c r="E1209" s="6">
        <v>8400</v>
      </c>
      <c r="F1209" s="6">
        <v>5400</v>
      </c>
      <c r="G1209" s="6">
        <f t="shared" ca="1" si="126"/>
        <v>1103</v>
      </c>
      <c r="H1209" s="6">
        <f t="shared" ca="1" si="127"/>
        <v>1062</v>
      </c>
      <c r="I1209" s="6">
        <f t="shared" ca="1" si="128"/>
        <v>395</v>
      </c>
      <c r="J1209" s="6">
        <f t="shared" ca="1" si="129"/>
        <v>754</v>
      </c>
      <c r="K1209" s="8">
        <v>3000</v>
      </c>
      <c r="L1209" s="6">
        <v>4000</v>
      </c>
      <c r="M1209" s="6">
        <f t="shared" ca="1" si="130"/>
        <v>3262</v>
      </c>
      <c r="N1209" s="6">
        <f t="shared" ca="1" si="131"/>
        <v>2790</v>
      </c>
      <c r="O1209" s="6">
        <f t="shared" ca="1" si="132"/>
        <v>4062</v>
      </c>
    </row>
    <row r="1210" spans="4:15" x14ac:dyDescent="0.35">
      <c r="D1210">
        <v>1207</v>
      </c>
      <c r="E1210" s="6">
        <v>8400</v>
      </c>
      <c r="F1210" s="6">
        <v>5400</v>
      </c>
      <c r="G1210" s="6">
        <f t="shared" ca="1" si="126"/>
        <v>919</v>
      </c>
      <c r="H1210" s="6">
        <f t="shared" ca="1" si="127"/>
        <v>838</v>
      </c>
      <c r="I1210" s="6">
        <f t="shared" ca="1" si="128"/>
        <v>592</v>
      </c>
      <c r="J1210" s="6">
        <f t="shared" ca="1" si="129"/>
        <v>407</v>
      </c>
      <c r="K1210" s="8">
        <v>3000</v>
      </c>
      <c r="L1210" s="6">
        <v>4000</v>
      </c>
      <c r="M1210" s="6">
        <f t="shared" ca="1" si="130"/>
        <v>4110</v>
      </c>
      <c r="N1210" s="6">
        <f t="shared" ca="1" si="131"/>
        <v>2625</v>
      </c>
      <c r="O1210" s="6">
        <f t="shared" ca="1" si="132"/>
        <v>2821</v>
      </c>
    </row>
    <row r="1211" spans="4:15" x14ac:dyDescent="0.35">
      <c r="D1211">
        <v>1208</v>
      </c>
      <c r="E1211" s="6">
        <v>8400</v>
      </c>
      <c r="F1211" s="6">
        <v>5400</v>
      </c>
      <c r="G1211" s="6">
        <f t="shared" ca="1" si="126"/>
        <v>1237</v>
      </c>
      <c r="H1211" s="6">
        <f t="shared" ca="1" si="127"/>
        <v>973</v>
      </c>
      <c r="I1211" s="6">
        <f t="shared" ca="1" si="128"/>
        <v>270</v>
      </c>
      <c r="J1211" s="6">
        <f t="shared" ca="1" si="129"/>
        <v>505</v>
      </c>
      <c r="K1211" s="8">
        <v>3000</v>
      </c>
      <c r="L1211" s="6">
        <v>4000</v>
      </c>
      <c r="M1211" s="6">
        <f t="shared" ca="1" si="130"/>
        <v>3770</v>
      </c>
      <c r="N1211" s="6">
        <f t="shared" ca="1" si="131"/>
        <v>2978</v>
      </c>
      <c r="O1211" s="6">
        <f t="shared" ca="1" si="132"/>
        <v>3037</v>
      </c>
    </row>
    <row r="1212" spans="4:15" x14ac:dyDescent="0.35">
      <c r="D1212">
        <v>1209</v>
      </c>
      <c r="E1212" s="6">
        <v>8400</v>
      </c>
      <c r="F1212" s="6">
        <v>5400</v>
      </c>
      <c r="G1212" s="6">
        <f t="shared" ca="1" si="126"/>
        <v>1217</v>
      </c>
      <c r="H1212" s="6">
        <f t="shared" ca="1" si="127"/>
        <v>1095</v>
      </c>
      <c r="I1212" s="6">
        <f t="shared" ca="1" si="128"/>
        <v>499</v>
      </c>
      <c r="J1212" s="6">
        <f t="shared" ca="1" si="129"/>
        <v>650</v>
      </c>
      <c r="K1212" s="8">
        <v>3000</v>
      </c>
      <c r="L1212" s="6">
        <v>4000</v>
      </c>
      <c r="M1212" s="6">
        <f t="shared" ca="1" si="130"/>
        <v>3090</v>
      </c>
      <c r="N1212" s="6">
        <f t="shared" ca="1" si="131"/>
        <v>2999</v>
      </c>
      <c r="O1212" s="6">
        <f t="shared" ca="1" si="132"/>
        <v>4172</v>
      </c>
    </row>
    <row r="1213" spans="4:15" x14ac:dyDescent="0.35">
      <c r="D1213">
        <v>1210</v>
      </c>
      <c r="E1213" s="6">
        <v>8400</v>
      </c>
      <c r="F1213" s="6">
        <v>5400</v>
      </c>
      <c r="G1213" s="6">
        <f t="shared" ca="1" si="126"/>
        <v>1172</v>
      </c>
      <c r="H1213" s="6">
        <f t="shared" ca="1" si="127"/>
        <v>813</v>
      </c>
      <c r="I1213" s="6">
        <f t="shared" ca="1" si="128"/>
        <v>287</v>
      </c>
      <c r="J1213" s="6">
        <f t="shared" ca="1" si="129"/>
        <v>783</v>
      </c>
      <c r="K1213" s="8">
        <v>3000</v>
      </c>
      <c r="L1213" s="6">
        <v>4000</v>
      </c>
      <c r="M1213" s="6">
        <f t="shared" ca="1" si="130"/>
        <v>3236</v>
      </c>
      <c r="N1213" s="6">
        <f t="shared" ca="1" si="131"/>
        <v>2412</v>
      </c>
      <c r="O1213" s="6">
        <f t="shared" ca="1" si="132"/>
        <v>4207</v>
      </c>
    </row>
    <row r="1214" spans="4:15" x14ac:dyDescent="0.35">
      <c r="D1214">
        <v>1211</v>
      </c>
      <c r="E1214" s="6">
        <v>8400</v>
      </c>
      <c r="F1214" s="6">
        <v>5400</v>
      </c>
      <c r="G1214" s="6">
        <f t="shared" ca="1" si="126"/>
        <v>945</v>
      </c>
      <c r="H1214" s="6">
        <f t="shared" ca="1" si="127"/>
        <v>1041</v>
      </c>
      <c r="I1214" s="6">
        <f t="shared" ca="1" si="128"/>
        <v>218</v>
      </c>
      <c r="J1214" s="6">
        <f t="shared" ca="1" si="129"/>
        <v>720</v>
      </c>
      <c r="K1214" s="8">
        <v>3000</v>
      </c>
      <c r="L1214" s="6">
        <v>4000</v>
      </c>
      <c r="M1214" s="6">
        <f t="shared" ca="1" si="130"/>
        <v>4434</v>
      </c>
      <c r="N1214" s="6">
        <f t="shared" ca="1" si="131"/>
        <v>2206</v>
      </c>
      <c r="O1214" s="6">
        <f t="shared" ca="1" si="132"/>
        <v>3084</v>
      </c>
    </row>
    <row r="1215" spans="4:15" x14ac:dyDescent="0.35">
      <c r="D1215">
        <v>1212</v>
      </c>
      <c r="E1215" s="6">
        <v>8400</v>
      </c>
      <c r="F1215" s="6">
        <v>5400</v>
      </c>
      <c r="G1215" s="6">
        <f t="shared" ca="1" si="126"/>
        <v>1072</v>
      </c>
      <c r="H1215" s="6">
        <f t="shared" ca="1" si="127"/>
        <v>1098</v>
      </c>
      <c r="I1215" s="6">
        <f t="shared" ca="1" si="128"/>
        <v>567</v>
      </c>
      <c r="J1215" s="6">
        <f t="shared" ca="1" si="129"/>
        <v>743</v>
      </c>
      <c r="K1215" s="8">
        <v>3000</v>
      </c>
      <c r="L1215" s="6">
        <v>4000</v>
      </c>
      <c r="M1215" s="6">
        <f t="shared" ca="1" si="130"/>
        <v>3734</v>
      </c>
      <c r="N1215" s="6">
        <f t="shared" ca="1" si="131"/>
        <v>2547</v>
      </c>
      <c r="O1215" s="6">
        <f t="shared" ca="1" si="132"/>
        <v>3999</v>
      </c>
    </row>
    <row r="1216" spans="4:15" x14ac:dyDescent="0.35">
      <c r="D1216">
        <v>1213</v>
      </c>
      <c r="E1216" s="6">
        <v>8400</v>
      </c>
      <c r="F1216" s="6">
        <v>5400</v>
      </c>
      <c r="G1216" s="6">
        <f t="shared" ca="1" si="126"/>
        <v>948</v>
      </c>
      <c r="H1216" s="6">
        <f t="shared" ca="1" si="127"/>
        <v>774</v>
      </c>
      <c r="I1216" s="6">
        <f t="shared" ca="1" si="128"/>
        <v>359</v>
      </c>
      <c r="J1216" s="6">
        <f t="shared" ca="1" si="129"/>
        <v>700</v>
      </c>
      <c r="K1216" s="8">
        <v>3000</v>
      </c>
      <c r="L1216" s="6">
        <v>4000</v>
      </c>
      <c r="M1216" s="6">
        <f t="shared" ca="1" si="130"/>
        <v>3011</v>
      </c>
      <c r="N1216" s="6">
        <f t="shared" ca="1" si="131"/>
        <v>2427</v>
      </c>
      <c r="O1216" s="6">
        <f t="shared" ca="1" si="132"/>
        <v>4143</v>
      </c>
    </row>
    <row r="1217" spans="4:15" x14ac:dyDescent="0.35">
      <c r="D1217">
        <v>1214</v>
      </c>
      <c r="E1217" s="6">
        <v>8400</v>
      </c>
      <c r="F1217" s="6">
        <v>5400</v>
      </c>
      <c r="G1217" s="6">
        <f t="shared" ca="1" si="126"/>
        <v>1267</v>
      </c>
      <c r="H1217" s="6">
        <f t="shared" ca="1" si="127"/>
        <v>658</v>
      </c>
      <c r="I1217" s="6">
        <f t="shared" ca="1" si="128"/>
        <v>308</v>
      </c>
      <c r="J1217" s="6">
        <f t="shared" ca="1" si="129"/>
        <v>763</v>
      </c>
      <c r="K1217" s="8">
        <v>3000</v>
      </c>
      <c r="L1217" s="6">
        <v>4000</v>
      </c>
      <c r="M1217" s="6">
        <f t="shared" ca="1" si="130"/>
        <v>4573</v>
      </c>
      <c r="N1217" s="6">
        <f t="shared" ca="1" si="131"/>
        <v>2981</v>
      </c>
      <c r="O1217" s="6">
        <f t="shared" ca="1" si="132"/>
        <v>2242</v>
      </c>
    </row>
    <row r="1218" spans="4:15" x14ac:dyDescent="0.35">
      <c r="D1218">
        <v>1215</v>
      </c>
      <c r="E1218" s="6">
        <v>8400</v>
      </c>
      <c r="F1218" s="6">
        <v>5400</v>
      </c>
      <c r="G1218" s="6">
        <f t="shared" ca="1" si="126"/>
        <v>1270</v>
      </c>
      <c r="H1218" s="6">
        <f t="shared" ca="1" si="127"/>
        <v>683</v>
      </c>
      <c r="I1218" s="6">
        <f t="shared" ca="1" si="128"/>
        <v>509</v>
      </c>
      <c r="J1218" s="6">
        <f t="shared" ca="1" si="129"/>
        <v>780</v>
      </c>
      <c r="K1218" s="8">
        <v>3000</v>
      </c>
      <c r="L1218" s="6">
        <v>4000</v>
      </c>
      <c r="M1218" s="6">
        <f t="shared" ca="1" si="130"/>
        <v>4374</v>
      </c>
      <c r="N1218" s="6">
        <f t="shared" ca="1" si="131"/>
        <v>2896</v>
      </c>
      <c r="O1218" s="6">
        <f t="shared" ca="1" si="132"/>
        <v>2772</v>
      </c>
    </row>
    <row r="1219" spans="4:15" x14ac:dyDescent="0.35">
      <c r="D1219">
        <v>1216</v>
      </c>
      <c r="E1219" s="6">
        <v>8400</v>
      </c>
      <c r="F1219" s="6">
        <v>5400</v>
      </c>
      <c r="G1219" s="6">
        <f t="shared" ca="1" si="126"/>
        <v>1087</v>
      </c>
      <c r="H1219" s="6">
        <f t="shared" ca="1" si="127"/>
        <v>734</v>
      </c>
      <c r="I1219" s="6">
        <f t="shared" ca="1" si="128"/>
        <v>436</v>
      </c>
      <c r="J1219" s="6">
        <f t="shared" ca="1" si="129"/>
        <v>417</v>
      </c>
      <c r="K1219" s="8">
        <v>3000</v>
      </c>
      <c r="L1219" s="6">
        <v>4000</v>
      </c>
      <c r="M1219" s="6">
        <f t="shared" ca="1" si="130"/>
        <v>4057</v>
      </c>
      <c r="N1219" s="6">
        <f t="shared" ca="1" si="131"/>
        <v>2781</v>
      </c>
      <c r="O1219" s="6">
        <f t="shared" ca="1" si="132"/>
        <v>2636</v>
      </c>
    </row>
    <row r="1220" spans="4:15" x14ac:dyDescent="0.35">
      <c r="D1220">
        <v>1217</v>
      </c>
      <c r="E1220" s="6">
        <v>8400</v>
      </c>
      <c r="F1220" s="6">
        <v>5400</v>
      </c>
      <c r="G1220" s="6">
        <f t="shared" ca="1" si="126"/>
        <v>1032</v>
      </c>
      <c r="H1220" s="6">
        <f t="shared" ca="1" si="127"/>
        <v>715</v>
      </c>
      <c r="I1220" s="6">
        <f t="shared" ca="1" si="128"/>
        <v>599</v>
      </c>
      <c r="J1220" s="6">
        <f t="shared" ca="1" si="129"/>
        <v>577</v>
      </c>
      <c r="K1220" s="8">
        <v>3000</v>
      </c>
      <c r="L1220" s="6">
        <v>4000</v>
      </c>
      <c r="M1220" s="6">
        <f t="shared" ca="1" si="130"/>
        <v>5000</v>
      </c>
      <c r="N1220" s="6">
        <f t="shared" ca="1" si="131"/>
        <v>2639</v>
      </c>
      <c r="O1220" s="6">
        <f t="shared" ca="1" si="132"/>
        <v>2084</v>
      </c>
    </row>
    <row r="1221" spans="4:15" x14ac:dyDescent="0.35">
      <c r="D1221">
        <v>1218</v>
      </c>
      <c r="E1221" s="6">
        <v>8400</v>
      </c>
      <c r="F1221" s="6">
        <v>5400</v>
      </c>
      <c r="G1221" s="6">
        <f t="shared" ref="G1221:G1284" ca="1" si="133">+RANDBETWEEN(900,1350)</f>
        <v>1225</v>
      </c>
      <c r="H1221" s="6">
        <f t="shared" ref="H1221:H1284" ca="1" si="134">+RANDBETWEEN(600,1200)</f>
        <v>1019</v>
      </c>
      <c r="I1221" s="6">
        <f t="shared" ref="I1221:I1284" ca="1" si="135">+RANDBETWEEN(200,600)</f>
        <v>267</v>
      </c>
      <c r="J1221" s="6">
        <f t="shared" ref="J1221:J1284" ca="1" si="136">+RANDBETWEEN(400,800)</f>
        <v>654</v>
      </c>
      <c r="K1221" s="8">
        <v>3000</v>
      </c>
      <c r="L1221" s="6">
        <v>4000</v>
      </c>
      <c r="M1221" s="6">
        <f t="shared" ref="M1221:M1284" ca="1" si="137">+RANDBETWEEN(3000,5000)</f>
        <v>4328</v>
      </c>
      <c r="N1221" s="6">
        <f t="shared" ref="N1221:N1284" ca="1" si="138">+RANDBETWEEN(2000,3000)</f>
        <v>2247</v>
      </c>
      <c r="O1221" s="6">
        <f t="shared" ref="O1221:O1284" ca="1" si="139">+SUM(E1221:J1221) - SUM(K1221:N1221)</f>
        <v>3390</v>
      </c>
    </row>
    <row r="1222" spans="4:15" x14ac:dyDescent="0.35">
      <c r="D1222">
        <v>1219</v>
      </c>
      <c r="E1222" s="6">
        <v>8400</v>
      </c>
      <c r="F1222" s="6">
        <v>5400</v>
      </c>
      <c r="G1222" s="6">
        <f t="shared" ca="1" si="133"/>
        <v>946</v>
      </c>
      <c r="H1222" s="6">
        <f t="shared" ca="1" si="134"/>
        <v>932</v>
      </c>
      <c r="I1222" s="6">
        <f t="shared" ca="1" si="135"/>
        <v>329</v>
      </c>
      <c r="J1222" s="6">
        <f t="shared" ca="1" si="136"/>
        <v>792</v>
      </c>
      <c r="K1222" s="8">
        <v>3000</v>
      </c>
      <c r="L1222" s="6">
        <v>4000</v>
      </c>
      <c r="M1222" s="6">
        <f t="shared" ca="1" si="137"/>
        <v>4097</v>
      </c>
      <c r="N1222" s="6">
        <f t="shared" ca="1" si="138"/>
        <v>2117</v>
      </c>
      <c r="O1222" s="6">
        <f t="shared" ca="1" si="139"/>
        <v>3585</v>
      </c>
    </row>
    <row r="1223" spans="4:15" x14ac:dyDescent="0.35">
      <c r="D1223">
        <v>1220</v>
      </c>
      <c r="E1223" s="6">
        <v>8400</v>
      </c>
      <c r="F1223" s="6">
        <v>5400</v>
      </c>
      <c r="G1223" s="6">
        <f t="shared" ca="1" si="133"/>
        <v>1037</v>
      </c>
      <c r="H1223" s="6">
        <f t="shared" ca="1" si="134"/>
        <v>709</v>
      </c>
      <c r="I1223" s="6">
        <f t="shared" ca="1" si="135"/>
        <v>251</v>
      </c>
      <c r="J1223" s="6">
        <f t="shared" ca="1" si="136"/>
        <v>787</v>
      </c>
      <c r="K1223" s="8">
        <v>3000</v>
      </c>
      <c r="L1223" s="6">
        <v>4000</v>
      </c>
      <c r="M1223" s="6">
        <f t="shared" ca="1" si="137"/>
        <v>3819</v>
      </c>
      <c r="N1223" s="6">
        <f t="shared" ca="1" si="138"/>
        <v>2535</v>
      </c>
      <c r="O1223" s="6">
        <f t="shared" ca="1" si="139"/>
        <v>3230</v>
      </c>
    </row>
    <row r="1224" spans="4:15" x14ac:dyDescent="0.35">
      <c r="D1224">
        <v>1221</v>
      </c>
      <c r="E1224" s="6">
        <v>8400</v>
      </c>
      <c r="F1224" s="6">
        <v>5400</v>
      </c>
      <c r="G1224" s="6">
        <f t="shared" ca="1" si="133"/>
        <v>964</v>
      </c>
      <c r="H1224" s="6">
        <f t="shared" ca="1" si="134"/>
        <v>615</v>
      </c>
      <c r="I1224" s="6">
        <f t="shared" ca="1" si="135"/>
        <v>362</v>
      </c>
      <c r="J1224" s="6">
        <f t="shared" ca="1" si="136"/>
        <v>624</v>
      </c>
      <c r="K1224" s="8">
        <v>3000</v>
      </c>
      <c r="L1224" s="6">
        <v>4000</v>
      </c>
      <c r="M1224" s="6">
        <f t="shared" ca="1" si="137"/>
        <v>3572</v>
      </c>
      <c r="N1224" s="6">
        <f t="shared" ca="1" si="138"/>
        <v>2958</v>
      </c>
      <c r="O1224" s="6">
        <f t="shared" ca="1" si="139"/>
        <v>2835</v>
      </c>
    </row>
    <row r="1225" spans="4:15" x14ac:dyDescent="0.35">
      <c r="D1225">
        <v>1222</v>
      </c>
      <c r="E1225" s="6">
        <v>8400</v>
      </c>
      <c r="F1225" s="6">
        <v>5400</v>
      </c>
      <c r="G1225" s="6">
        <f t="shared" ca="1" si="133"/>
        <v>997</v>
      </c>
      <c r="H1225" s="6">
        <f t="shared" ca="1" si="134"/>
        <v>994</v>
      </c>
      <c r="I1225" s="6">
        <f t="shared" ca="1" si="135"/>
        <v>390</v>
      </c>
      <c r="J1225" s="6">
        <f t="shared" ca="1" si="136"/>
        <v>600</v>
      </c>
      <c r="K1225" s="8">
        <v>3000</v>
      </c>
      <c r="L1225" s="6">
        <v>4000</v>
      </c>
      <c r="M1225" s="6">
        <f t="shared" ca="1" si="137"/>
        <v>4639</v>
      </c>
      <c r="N1225" s="6">
        <f t="shared" ca="1" si="138"/>
        <v>2741</v>
      </c>
      <c r="O1225" s="6">
        <f t="shared" ca="1" si="139"/>
        <v>2401</v>
      </c>
    </row>
    <row r="1226" spans="4:15" x14ac:dyDescent="0.35">
      <c r="D1226">
        <v>1223</v>
      </c>
      <c r="E1226" s="6">
        <v>8400</v>
      </c>
      <c r="F1226" s="6">
        <v>5400</v>
      </c>
      <c r="G1226" s="6">
        <f t="shared" ca="1" si="133"/>
        <v>965</v>
      </c>
      <c r="H1226" s="6">
        <f t="shared" ca="1" si="134"/>
        <v>723</v>
      </c>
      <c r="I1226" s="6">
        <f t="shared" ca="1" si="135"/>
        <v>481</v>
      </c>
      <c r="J1226" s="6">
        <f t="shared" ca="1" si="136"/>
        <v>512</v>
      </c>
      <c r="K1226" s="8">
        <v>3000</v>
      </c>
      <c r="L1226" s="6">
        <v>4000</v>
      </c>
      <c r="M1226" s="6">
        <f t="shared" ca="1" si="137"/>
        <v>4603</v>
      </c>
      <c r="N1226" s="6">
        <f t="shared" ca="1" si="138"/>
        <v>2705</v>
      </c>
      <c r="O1226" s="6">
        <f t="shared" ca="1" si="139"/>
        <v>2173</v>
      </c>
    </row>
    <row r="1227" spans="4:15" x14ac:dyDescent="0.35">
      <c r="D1227">
        <v>1224</v>
      </c>
      <c r="E1227" s="6">
        <v>8400</v>
      </c>
      <c r="F1227" s="6">
        <v>5400</v>
      </c>
      <c r="G1227" s="6">
        <f t="shared" ca="1" si="133"/>
        <v>1008</v>
      </c>
      <c r="H1227" s="6">
        <f t="shared" ca="1" si="134"/>
        <v>877</v>
      </c>
      <c r="I1227" s="6">
        <f t="shared" ca="1" si="135"/>
        <v>406</v>
      </c>
      <c r="J1227" s="6">
        <f t="shared" ca="1" si="136"/>
        <v>770</v>
      </c>
      <c r="K1227" s="8">
        <v>3000</v>
      </c>
      <c r="L1227" s="6">
        <v>4000</v>
      </c>
      <c r="M1227" s="6">
        <f t="shared" ca="1" si="137"/>
        <v>3169</v>
      </c>
      <c r="N1227" s="6">
        <f t="shared" ca="1" si="138"/>
        <v>2971</v>
      </c>
      <c r="O1227" s="6">
        <f t="shared" ca="1" si="139"/>
        <v>3721</v>
      </c>
    </row>
    <row r="1228" spans="4:15" x14ac:dyDescent="0.35">
      <c r="D1228">
        <v>1225</v>
      </c>
      <c r="E1228" s="6">
        <v>8400</v>
      </c>
      <c r="F1228" s="6">
        <v>5400</v>
      </c>
      <c r="G1228" s="6">
        <f t="shared" ca="1" si="133"/>
        <v>904</v>
      </c>
      <c r="H1228" s="6">
        <f t="shared" ca="1" si="134"/>
        <v>1059</v>
      </c>
      <c r="I1228" s="6">
        <f t="shared" ca="1" si="135"/>
        <v>441</v>
      </c>
      <c r="J1228" s="6">
        <f t="shared" ca="1" si="136"/>
        <v>659</v>
      </c>
      <c r="K1228" s="8">
        <v>3000</v>
      </c>
      <c r="L1228" s="6">
        <v>4000</v>
      </c>
      <c r="M1228" s="6">
        <f t="shared" ca="1" si="137"/>
        <v>3763</v>
      </c>
      <c r="N1228" s="6">
        <f t="shared" ca="1" si="138"/>
        <v>2966</v>
      </c>
      <c r="O1228" s="6">
        <f t="shared" ca="1" si="139"/>
        <v>3134</v>
      </c>
    </row>
    <row r="1229" spans="4:15" x14ac:dyDescent="0.35">
      <c r="D1229">
        <v>1226</v>
      </c>
      <c r="E1229" s="6">
        <v>8400</v>
      </c>
      <c r="F1229" s="6">
        <v>5400</v>
      </c>
      <c r="G1229" s="6">
        <f t="shared" ca="1" si="133"/>
        <v>1119</v>
      </c>
      <c r="H1229" s="6">
        <f t="shared" ca="1" si="134"/>
        <v>665</v>
      </c>
      <c r="I1229" s="6">
        <f t="shared" ca="1" si="135"/>
        <v>334</v>
      </c>
      <c r="J1229" s="6">
        <f t="shared" ca="1" si="136"/>
        <v>557</v>
      </c>
      <c r="K1229" s="8">
        <v>3000</v>
      </c>
      <c r="L1229" s="6">
        <v>4000</v>
      </c>
      <c r="M1229" s="6">
        <f t="shared" ca="1" si="137"/>
        <v>3857</v>
      </c>
      <c r="N1229" s="6">
        <f t="shared" ca="1" si="138"/>
        <v>2609</v>
      </c>
      <c r="O1229" s="6">
        <f t="shared" ca="1" si="139"/>
        <v>3009</v>
      </c>
    </row>
    <row r="1230" spans="4:15" x14ac:dyDescent="0.35">
      <c r="D1230">
        <v>1227</v>
      </c>
      <c r="E1230" s="6">
        <v>8400</v>
      </c>
      <c r="F1230" s="6">
        <v>5400</v>
      </c>
      <c r="G1230" s="6">
        <f t="shared" ca="1" si="133"/>
        <v>1057</v>
      </c>
      <c r="H1230" s="6">
        <f t="shared" ca="1" si="134"/>
        <v>636</v>
      </c>
      <c r="I1230" s="6">
        <f t="shared" ca="1" si="135"/>
        <v>204</v>
      </c>
      <c r="J1230" s="6">
        <f t="shared" ca="1" si="136"/>
        <v>743</v>
      </c>
      <c r="K1230" s="8">
        <v>3000</v>
      </c>
      <c r="L1230" s="6">
        <v>4000</v>
      </c>
      <c r="M1230" s="6">
        <f t="shared" ca="1" si="137"/>
        <v>3887</v>
      </c>
      <c r="N1230" s="6">
        <f t="shared" ca="1" si="138"/>
        <v>2097</v>
      </c>
      <c r="O1230" s="6">
        <f t="shared" ca="1" si="139"/>
        <v>3456</v>
      </c>
    </row>
    <row r="1231" spans="4:15" x14ac:dyDescent="0.35">
      <c r="D1231">
        <v>1228</v>
      </c>
      <c r="E1231" s="6">
        <v>8400</v>
      </c>
      <c r="F1231" s="6">
        <v>5400</v>
      </c>
      <c r="G1231" s="6">
        <f t="shared" ca="1" si="133"/>
        <v>1084</v>
      </c>
      <c r="H1231" s="6">
        <f t="shared" ca="1" si="134"/>
        <v>968</v>
      </c>
      <c r="I1231" s="6">
        <f t="shared" ca="1" si="135"/>
        <v>400</v>
      </c>
      <c r="J1231" s="6">
        <f t="shared" ca="1" si="136"/>
        <v>734</v>
      </c>
      <c r="K1231" s="8">
        <v>3000</v>
      </c>
      <c r="L1231" s="6">
        <v>4000</v>
      </c>
      <c r="M1231" s="6">
        <f t="shared" ca="1" si="137"/>
        <v>4996</v>
      </c>
      <c r="N1231" s="6">
        <f t="shared" ca="1" si="138"/>
        <v>2006</v>
      </c>
      <c r="O1231" s="6">
        <f t="shared" ca="1" si="139"/>
        <v>2984</v>
      </c>
    </row>
    <row r="1232" spans="4:15" x14ac:dyDescent="0.35">
      <c r="D1232">
        <v>1229</v>
      </c>
      <c r="E1232" s="6">
        <v>8400</v>
      </c>
      <c r="F1232" s="6">
        <v>5400</v>
      </c>
      <c r="G1232" s="6">
        <f t="shared" ca="1" si="133"/>
        <v>1062</v>
      </c>
      <c r="H1232" s="6">
        <f t="shared" ca="1" si="134"/>
        <v>1102</v>
      </c>
      <c r="I1232" s="6">
        <f t="shared" ca="1" si="135"/>
        <v>501</v>
      </c>
      <c r="J1232" s="6">
        <f t="shared" ca="1" si="136"/>
        <v>625</v>
      </c>
      <c r="K1232" s="8">
        <v>3000</v>
      </c>
      <c r="L1232" s="6">
        <v>4000</v>
      </c>
      <c r="M1232" s="6">
        <f t="shared" ca="1" si="137"/>
        <v>3112</v>
      </c>
      <c r="N1232" s="6">
        <f t="shared" ca="1" si="138"/>
        <v>2616</v>
      </c>
      <c r="O1232" s="6">
        <f t="shared" ca="1" si="139"/>
        <v>4362</v>
      </c>
    </row>
    <row r="1233" spans="4:15" x14ac:dyDescent="0.35">
      <c r="D1233">
        <v>1230</v>
      </c>
      <c r="E1233" s="6">
        <v>8400</v>
      </c>
      <c r="F1233" s="6">
        <v>5400</v>
      </c>
      <c r="G1233" s="6">
        <f t="shared" ca="1" si="133"/>
        <v>1100</v>
      </c>
      <c r="H1233" s="6">
        <f t="shared" ca="1" si="134"/>
        <v>980</v>
      </c>
      <c r="I1233" s="6">
        <f t="shared" ca="1" si="135"/>
        <v>215</v>
      </c>
      <c r="J1233" s="6">
        <f t="shared" ca="1" si="136"/>
        <v>712</v>
      </c>
      <c r="K1233" s="8">
        <v>3000</v>
      </c>
      <c r="L1233" s="6">
        <v>4000</v>
      </c>
      <c r="M1233" s="6">
        <f t="shared" ca="1" si="137"/>
        <v>3266</v>
      </c>
      <c r="N1233" s="6">
        <f t="shared" ca="1" si="138"/>
        <v>2306</v>
      </c>
      <c r="O1233" s="6">
        <f t="shared" ca="1" si="139"/>
        <v>4235</v>
      </c>
    </row>
    <row r="1234" spans="4:15" x14ac:dyDescent="0.35">
      <c r="D1234">
        <v>1231</v>
      </c>
      <c r="E1234" s="6">
        <v>8400</v>
      </c>
      <c r="F1234" s="6">
        <v>5400</v>
      </c>
      <c r="G1234" s="6">
        <f t="shared" ca="1" si="133"/>
        <v>932</v>
      </c>
      <c r="H1234" s="6">
        <f t="shared" ca="1" si="134"/>
        <v>1149</v>
      </c>
      <c r="I1234" s="6">
        <f t="shared" ca="1" si="135"/>
        <v>341</v>
      </c>
      <c r="J1234" s="6">
        <f t="shared" ca="1" si="136"/>
        <v>482</v>
      </c>
      <c r="K1234" s="8">
        <v>3000</v>
      </c>
      <c r="L1234" s="6">
        <v>4000</v>
      </c>
      <c r="M1234" s="6">
        <f t="shared" ca="1" si="137"/>
        <v>3520</v>
      </c>
      <c r="N1234" s="6">
        <f t="shared" ca="1" si="138"/>
        <v>2358</v>
      </c>
      <c r="O1234" s="6">
        <f t="shared" ca="1" si="139"/>
        <v>3826</v>
      </c>
    </row>
    <row r="1235" spans="4:15" x14ac:dyDescent="0.35">
      <c r="D1235">
        <v>1232</v>
      </c>
      <c r="E1235" s="6">
        <v>8400</v>
      </c>
      <c r="F1235" s="6">
        <v>5400</v>
      </c>
      <c r="G1235" s="6">
        <f t="shared" ca="1" si="133"/>
        <v>1126</v>
      </c>
      <c r="H1235" s="6">
        <f t="shared" ca="1" si="134"/>
        <v>1009</v>
      </c>
      <c r="I1235" s="6">
        <f t="shared" ca="1" si="135"/>
        <v>321</v>
      </c>
      <c r="J1235" s="6">
        <f t="shared" ca="1" si="136"/>
        <v>663</v>
      </c>
      <c r="K1235" s="8">
        <v>3000</v>
      </c>
      <c r="L1235" s="6">
        <v>4000</v>
      </c>
      <c r="M1235" s="6">
        <f t="shared" ca="1" si="137"/>
        <v>3237</v>
      </c>
      <c r="N1235" s="6">
        <f t="shared" ca="1" si="138"/>
        <v>2191</v>
      </c>
      <c r="O1235" s="6">
        <f t="shared" ca="1" si="139"/>
        <v>4491</v>
      </c>
    </row>
    <row r="1236" spans="4:15" x14ac:dyDescent="0.35">
      <c r="D1236">
        <v>1233</v>
      </c>
      <c r="E1236" s="6">
        <v>8400</v>
      </c>
      <c r="F1236" s="6">
        <v>5400</v>
      </c>
      <c r="G1236" s="6">
        <f t="shared" ca="1" si="133"/>
        <v>1146</v>
      </c>
      <c r="H1236" s="6">
        <f t="shared" ca="1" si="134"/>
        <v>835</v>
      </c>
      <c r="I1236" s="6">
        <f t="shared" ca="1" si="135"/>
        <v>551</v>
      </c>
      <c r="J1236" s="6">
        <f t="shared" ca="1" si="136"/>
        <v>767</v>
      </c>
      <c r="K1236" s="8">
        <v>3000</v>
      </c>
      <c r="L1236" s="6">
        <v>4000</v>
      </c>
      <c r="M1236" s="6">
        <f t="shared" ca="1" si="137"/>
        <v>3084</v>
      </c>
      <c r="N1236" s="6">
        <f t="shared" ca="1" si="138"/>
        <v>2214</v>
      </c>
      <c r="O1236" s="6">
        <f t="shared" ca="1" si="139"/>
        <v>4801</v>
      </c>
    </row>
    <row r="1237" spans="4:15" x14ac:dyDescent="0.35">
      <c r="D1237">
        <v>1234</v>
      </c>
      <c r="E1237" s="6">
        <v>8400</v>
      </c>
      <c r="F1237" s="6">
        <v>5400</v>
      </c>
      <c r="G1237" s="6">
        <f t="shared" ca="1" si="133"/>
        <v>1175</v>
      </c>
      <c r="H1237" s="6">
        <f t="shared" ca="1" si="134"/>
        <v>1123</v>
      </c>
      <c r="I1237" s="6">
        <f t="shared" ca="1" si="135"/>
        <v>327</v>
      </c>
      <c r="J1237" s="6">
        <f t="shared" ca="1" si="136"/>
        <v>460</v>
      </c>
      <c r="K1237" s="8">
        <v>3000</v>
      </c>
      <c r="L1237" s="6">
        <v>4000</v>
      </c>
      <c r="M1237" s="6">
        <f t="shared" ca="1" si="137"/>
        <v>4370</v>
      </c>
      <c r="N1237" s="6">
        <f t="shared" ca="1" si="138"/>
        <v>2664</v>
      </c>
      <c r="O1237" s="6">
        <f t="shared" ca="1" si="139"/>
        <v>2851</v>
      </c>
    </row>
    <row r="1238" spans="4:15" x14ac:dyDescent="0.35">
      <c r="D1238">
        <v>1235</v>
      </c>
      <c r="E1238" s="6">
        <v>8400</v>
      </c>
      <c r="F1238" s="6">
        <v>5400</v>
      </c>
      <c r="G1238" s="6">
        <f t="shared" ca="1" si="133"/>
        <v>1313</v>
      </c>
      <c r="H1238" s="6">
        <f t="shared" ca="1" si="134"/>
        <v>979</v>
      </c>
      <c r="I1238" s="6">
        <f t="shared" ca="1" si="135"/>
        <v>416</v>
      </c>
      <c r="J1238" s="6">
        <f t="shared" ca="1" si="136"/>
        <v>464</v>
      </c>
      <c r="K1238" s="8">
        <v>3000</v>
      </c>
      <c r="L1238" s="6">
        <v>4000</v>
      </c>
      <c r="M1238" s="6">
        <f t="shared" ca="1" si="137"/>
        <v>3038</v>
      </c>
      <c r="N1238" s="6">
        <f t="shared" ca="1" si="138"/>
        <v>2504</v>
      </c>
      <c r="O1238" s="6">
        <f t="shared" ca="1" si="139"/>
        <v>4430</v>
      </c>
    </row>
    <row r="1239" spans="4:15" x14ac:dyDescent="0.35">
      <c r="D1239">
        <v>1236</v>
      </c>
      <c r="E1239" s="6">
        <v>8400</v>
      </c>
      <c r="F1239" s="6">
        <v>5400</v>
      </c>
      <c r="G1239" s="6">
        <f t="shared" ca="1" si="133"/>
        <v>992</v>
      </c>
      <c r="H1239" s="6">
        <f t="shared" ca="1" si="134"/>
        <v>1010</v>
      </c>
      <c r="I1239" s="6">
        <f t="shared" ca="1" si="135"/>
        <v>260</v>
      </c>
      <c r="J1239" s="6">
        <f t="shared" ca="1" si="136"/>
        <v>675</v>
      </c>
      <c r="K1239" s="8">
        <v>3000</v>
      </c>
      <c r="L1239" s="6">
        <v>4000</v>
      </c>
      <c r="M1239" s="6">
        <f t="shared" ca="1" si="137"/>
        <v>4518</v>
      </c>
      <c r="N1239" s="6">
        <f t="shared" ca="1" si="138"/>
        <v>2075</v>
      </c>
      <c r="O1239" s="6">
        <f t="shared" ca="1" si="139"/>
        <v>3144</v>
      </c>
    </row>
    <row r="1240" spans="4:15" x14ac:dyDescent="0.35">
      <c r="D1240">
        <v>1237</v>
      </c>
      <c r="E1240" s="6">
        <v>8400</v>
      </c>
      <c r="F1240" s="6">
        <v>5400</v>
      </c>
      <c r="G1240" s="6">
        <f t="shared" ca="1" si="133"/>
        <v>989</v>
      </c>
      <c r="H1240" s="6">
        <f t="shared" ca="1" si="134"/>
        <v>875</v>
      </c>
      <c r="I1240" s="6">
        <f t="shared" ca="1" si="135"/>
        <v>209</v>
      </c>
      <c r="J1240" s="6">
        <f t="shared" ca="1" si="136"/>
        <v>678</v>
      </c>
      <c r="K1240" s="8">
        <v>3000</v>
      </c>
      <c r="L1240" s="6">
        <v>4000</v>
      </c>
      <c r="M1240" s="6">
        <f t="shared" ca="1" si="137"/>
        <v>4898</v>
      </c>
      <c r="N1240" s="6">
        <f t="shared" ca="1" si="138"/>
        <v>2806</v>
      </c>
      <c r="O1240" s="6">
        <f t="shared" ca="1" si="139"/>
        <v>1847</v>
      </c>
    </row>
    <row r="1241" spans="4:15" x14ac:dyDescent="0.35">
      <c r="D1241">
        <v>1238</v>
      </c>
      <c r="E1241" s="6">
        <v>8400</v>
      </c>
      <c r="F1241" s="6">
        <v>5400</v>
      </c>
      <c r="G1241" s="6">
        <f t="shared" ca="1" si="133"/>
        <v>1118</v>
      </c>
      <c r="H1241" s="6">
        <f t="shared" ca="1" si="134"/>
        <v>918</v>
      </c>
      <c r="I1241" s="6">
        <f t="shared" ca="1" si="135"/>
        <v>495</v>
      </c>
      <c r="J1241" s="6">
        <f t="shared" ca="1" si="136"/>
        <v>612</v>
      </c>
      <c r="K1241" s="8">
        <v>3000</v>
      </c>
      <c r="L1241" s="6">
        <v>4000</v>
      </c>
      <c r="M1241" s="6">
        <f t="shared" ca="1" si="137"/>
        <v>3626</v>
      </c>
      <c r="N1241" s="6">
        <f t="shared" ca="1" si="138"/>
        <v>2528</v>
      </c>
      <c r="O1241" s="6">
        <f t="shared" ca="1" si="139"/>
        <v>3789</v>
      </c>
    </row>
    <row r="1242" spans="4:15" x14ac:dyDescent="0.35">
      <c r="D1242">
        <v>1239</v>
      </c>
      <c r="E1242" s="6">
        <v>8400</v>
      </c>
      <c r="F1242" s="6">
        <v>5400</v>
      </c>
      <c r="G1242" s="6">
        <f t="shared" ca="1" si="133"/>
        <v>1328</v>
      </c>
      <c r="H1242" s="6">
        <f t="shared" ca="1" si="134"/>
        <v>1044</v>
      </c>
      <c r="I1242" s="6">
        <f t="shared" ca="1" si="135"/>
        <v>497</v>
      </c>
      <c r="J1242" s="6">
        <f t="shared" ca="1" si="136"/>
        <v>417</v>
      </c>
      <c r="K1242" s="8">
        <v>3000</v>
      </c>
      <c r="L1242" s="6">
        <v>4000</v>
      </c>
      <c r="M1242" s="6">
        <f t="shared" ca="1" si="137"/>
        <v>4871</v>
      </c>
      <c r="N1242" s="6">
        <f t="shared" ca="1" si="138"/>
        <v>2373</v>
      </c>
      <c r="O1242" s="6">
        <f t="shared" ca="1" si="139"/>
        <v>2842</v>
      </c>
    </row>
    <row r="1243" spans="4:15" x14ac:dyDescent="0.35">
      <c r="D1243">
        <v>1240</v>
      </c>
      <c r="E1243" s="6">
        <v>8400</v>
      </c>
      <c r="F1243" s="6">
        <v>5400</v>
      </c>
      <c r="G1243" s="6">
        <f t="shared" ca="1" si="133"/>
        <v>1055</v>
      </c>
      <c r="H1243" s="6">
        <f t="shared" ca="1" si="134"/>
        <v>877</v>
      </c>
      <c r="I1243" s="6">
        <f t="shared" ca="1" si="135"/>
        <v>294</v>
      </c>
      <c r="J1243" s="6">
        <f t="shared" ca="1" si="136"/>
        <v>446</v>
      </c>
      <c r="K1243" s="8">
        <v>3000</v>
      </c>
      <c r="L1243" s="6">
        <v>4000</v>
      </c>
      <c r="M1243" s="6">
        <f t="shared" ca="1" si="137"/>
        <v>4159</v>
      </c>
      <c r="N1243" s="6">
        <f t="shared" ca="1" si="138"/>
        <v>2091</v>
      </c>
      <c r="O1243" s="6">
        <f t="shared" ca="1" si="139"/>
        <v>3222</v>
      </c>
    </row>
    <row r="1244" spans="4:15" x14ac:dyDescent="0.35">
      <c r="D1244">
        <v>1241</v>
      </c>
      <c r="E1244" s="6">
        <v>8400</v>
      </c>
      <c r="F1244" s="6">
        <v>5400</v>
      </c>
      <c r="G1244" s="6">
        <f t="shared" ca="1" si="133"/>
        <v>1006</v>
      </c>
      <c r="H1244" s="6">
        <f t="shared" ca="1" si="134"/>
        <v>859</v>
      </c>
      <c r="I1244" s="6">
        <f t="shared" ca="1" si="135"/>
        <v>207</v>
      </c>
      <c r="J1244" s="6">
        <f t="shared" ca="1" si="136"/>
        <v>444</v>
      </c>
      <c r="K1244" s="8">
        <v>3000</v>
      </c>
      <c r="L1244" s="6">
        <v>4000</v>
      </c>
      <c r="M1244" s="6">
        <f t="shared" ca="1" si="137"/>
        <v>3952</v>
      </c>
      <c r="N1244" s="6">
        <f t="shared" ca="1" si="138"/>
        <v>2236</v>
      </c>
      <c r="O1244" s="6">
        <f t="shared" ca="1" si="139"/>
        <v>3128</v>
      </c>
    </row>
    <row r="1245" spans="4:15" x14ac:dyDescent="0.35">
      <c r="D1245">
        <v>1242</v>
      </c>
      <c r="E1245" s="6">
        <v>8400</v>
      </c>
      <c r="F1245" s="6">
        <v>5400</v>
      </c>
      <c r="G1245" s="6">
        <f t="shared" ca="1" si="133"/>
        <v>1067</v>
      </c>
      <c r="H1245" s="6">
        <f t="shared" ca="1" si="134"/>
        <v>751</v>
      </c>
      <c r="I1245" s="6">
        <f t="shared" ca="1" si="135"/>
        <v>378</v>
      </c>
      <c r="J1245" s="6">
        <f t="shared" ca="1" si="136"/>
        <v>674</v>
      </c>
      <c r="K1245" s="8">
        <v>3000</v>
      </c>
      <c r="L1245" s="6">
        <v>4000</v>
      </c>
      <c r="M1245" s="6">
        <f t="shared" ca="1" si="137"/>
        <v>3451</v>
      </c>
      <c r="N1245" s="6">
        <f t="shared" ca="1" si="138"/>
        <v>2142</v>
      </c>
      <c r="O1245" s="6">
        <f t="shared" ca="1" si="139"/>
        <v>4077</v>
      </c>
    </row>
    <row r="1246" spans="4:15" x14ac:dyDescent="0.35">
      <c r="D1246">
        <v>1243</v>
      </c>
      <c r="E1246" s="6">
        <v>8400</v>
      </c>
      <c r="F1246" s="6">
        <v>5400</v>
      </c>
      <c r="G1246" s="6">
        <f t="shared" ca="1" si="133"/>
        <v>1064</v>
      </c>
      <c r="H1246" s="6">
        <f t="shared" ca="1" si="134"/>
        <v>980</v>
      </c>
      <c r="I1246" s="6">
        <f t="shared" ca="1" si="135"/>
        <v>562</v>
      </c>
      <c r="J1246" s="6">
        <f t="shared" ca="1" si="136"/>
        <v>471</v>
      </c>
      <c r="K1246" s="8">
        <v>3000</v>
      </c>
      <c r="L1246" s="6">
        <v>4000</v>
      </c>
      <c r="M1246" s="6">
        <f t="shared" ca="1" si="137"/>
        <v>3001</v>
      </c>
      <c r="N1246" s="6">
        <f t="shared" ca="1" si="138"/>
        <v>2316</v>
      </c>
      <c r="O1246" s="6">
        <f t="shared" ca="1" si="139"/>
        <v>4560</v>
      </c>
    </row>
    <row r="1247" spans="4:15" x14ac:dyDescent="0.35">
      <c r="D1247">
        <v>1244</v>
      </c>
      <c r="E1247" s="6">
        <v>8400</v>
      </c>
      <c r="F1247" s="6">
        <v>5400</v>
      </c>
      <c r="G1247" s="6">
        <f t="shared" ca="1" si="133"/>
        <v>1344</v>
      </c>
      <c r="H1247" s="6">
        <f t="shared" ca="1" si="134"/>
        <v>982</v>
      </c>
      <c r="I1247" s="6">
        <f t="shared" ca="1" si="135"/>
        <v>263</v>
      </c>
      <c r="J1247" s="6">
        <f t="shared" ca="1" si="136"/>
        <v>788</v>
      </c>
      <c r="K1247" s="8">
        <v>3000</v>
      </c>
      <c r="L1247" s="6">
        <v>4000</v>
      </c>
      <c r="M1247" s="6">
        <f t="shared" ca="1" si="137"/>
        <v>4336</v>
      </c>
      <c r="N1247" s="6">
        <f t="shared" ca="1" si="138"/>
        <v>2219</v>
      </c>
      <c r="O1247" s="6">
        <f t="shared" ca="1" si="139"/>
        <v>3622</v>
      </c>
    </row>
    <row r="1248" spans="4:15" x14ac:dyDescent="0.35">
      <c r="D1248">
        <v>1245</v>
      </c>
      <c r="E1248" s="6">
        <v>8400</v>
      </c>
      <c r="F1248" s="6">
        <v>5400</v>
      </c>
      <c r="G1248" s="6">
        <f t="shared" ca="1" si="133"/>
        <v>903</v>
      </c>
      <c r="H1248" s="6">
        <f t="shared" ca="1" si="134"/>
        <v>1073</v>
      </c>
      <c r="I1248" s="6">
        <f t="shared" ca="1" si="135"/>
        <v>317</v>
      </c>
      <c r="J1248" s="6">
        <f t="shared" ca="1" si="136"/>
        <v>491</v>
      </c>
      <c r="K1248" s="8">
        <v>3000</v>
      </c>
      <c r="L1248" s="6">
        <v>4000</v>
      </c>
      <c r="M1248" s="6">
        <f t="shared" ca="1" si="137"/>
        <v>3430</v>
      </c>
      <c r="N1248" s="6">
        <f t="shared" ca="1" si="138"/>
        <v>2237</v>
      </c>
      <c r="O1248" s="6">
        <f t="shared" ca="1" si="139"/>
        <v>3917</v>
      </c>
    </row>
    <row r="1249" spans="4:15" x14ac:dyDescent="0.35">
      <c r="D1249">
        <v>1246</v>
      </c>
      <c r="E1249" s="6">
        <v>8400</v>
      </c>
      <c r="F1249" s="6">
        <v>5400</v>
      </c>
      <c r="G1249" s="6">
        <f t="shared" ca="1" si="133"/>
        <v>1091</v>
      </c>
      <c r="H1249" s="6">
        <f t="shared" ca="1" si="134"/>
        <v>870</v>
      </c>
      <c r="I1249" s="6">
        <f t="shared" ca="1" si="135"/>
        <v>360</v>
      </c>
      <c r="J1249" s="6">
        <f t="shared" ca="1" si="136"/>
        <v>533</v>
      </c>
      <c r="K1249" s="8">
        <v>3000</v>
      </c>
      <c r="L1249" s="6">
        <v>4000</v>
      </c>
      <c r="M1249" s="6">
        <f t="shared" ca="1" si="137"/>
        <v>3033</v>
      </c>
      <c r="N1249" s="6">
        <f t="shared" ca="1" si="138"/>
        <v>2144</v>
      </c>
      <c r="O1249" s="6">
        <f t="shared" ca="1" si="139"/>
        <v>4477</v>
      </c>
    </row>
    <row r="1250" spans="4:15" x14ac:dyDescent="0.35">
      <c r="D1250">
        <v>1247</v>
      </c>
      <c r="E1250" s="6">
        <v>8400</v>
      </c>
      <c r="F1250" s="6">
        <v>5400</v>
      </c>
      <c r="G1250" s="6">
        <f t="shared" ca="1" si="133"/>
        <v>985</v>
      </c>
      <c r="H1250" s="6">
        <f t="shared" ca="1" si="134"/>
        <v>936</v>
      </c>
      <c r="I1250" s="6">
        <f t="shared" ca="1" si="135"/>
        <v>437</v>
      </c>
      <c r="J1250" s="6">
        <f t="shared" ca="1" si="136"/>
        <v>401</v>
      </c>
      <c r="K1250" s="8">
        <v>3000</v>
      </c>
      <c r="L1250" s="6">
        <v>4000</v>
      </c>
      <c r="M1250" s="6">
        <f t="shared" ca="1" si="137"/>
        <v>3110</v>
      </c>
      <c r="N1250" s="6">
        <f t="shared" ca="1" si="138"/>
        <v>2343</v>
      </c>
      <c r="O1250" s="6">
        <f t="shared" ca="1" si="139"/>
        <v>4106</v>
      </c>
    </row>
    <row r="1251" spans="4:15" x14ac:dyDescent="0.35">
      <c r="D1251">
        <v>1248</v>
      </c>
      <c r="E1251" s="6">
        <v>8400</v>
      </c>
      <c r="F1251" s="6">
        <v>5400</v>
      </c>
      <c r="G1251" s="6">
        <f t="shared" ca="1" si="133"/>
        <v>915</v>
      </c>
      <c r="H1251" s="6">
        <f t="shared" ca="1" si="134"/>
        <v>983</v>
      </c>
      <c r="I1251" s="6">
        <f t="shared" ca="1" si="135"/>
        <v>382</v>
      </c>
      <c r="J1251" s="6">
        <f t="shared" ca="1" si="136"/>
        <v>629</v>
      </c>
      <c r="K1251" s="8">
        <v>3000</v>
      </c>
      <c r="L1251" s="6">
        <v>4000</v>
      </c>
      <c r="M1251" s="6">
        <f t="shared" ca="1" si="137"/>
        <v>4442</v>
      </c>
      <c r="N1251" s="6">
        <f t="shared" ca="1" si="138"/>
        <v>2377</v>
      </c>
      <c r="O1251" s="6">
        <f t="shared" ca="1" si="139"/>
        <v>2890</v>
      </c>
    </row>
    <row r="1252" spans="4:15" x14ac:dyDescent="0.35">
      <c r="D1252">
        <v>1249</v>
      </c>
      <c r="E1252" s="6">
        <v>8400</v>
      </c>
      <c r="F1252" s="6">
        <v>5400</v>
      </c>
      <c r="G1252" s="6">
        <f t="shared" ca="1" si="133"/>
        <v>1300</v>
      </c>
      <c r="H1252" s="6">
        <f t="shared" ca="1" si="134"/>
        <v>831</v>
      </c>
      <c r="I1252" s="6">
        <f t="shared" ca="1" si="135"/>
        <v>291</v>
      </c>
      <c r="J1252" s="6">
        <f t="shared" ca="1" si="136"/>
        <v>762</v>
      </c>
      <c r="K1252" s="8">
        <v>3000</v>
      </c>
      <c r="L1252" s="6">
        <v>4000</v>
      </c>
      <c r="M1252" s="6">
        <f t="shared" ca="1" si="137"/>
        <v>4670</v>
      </c>
      <c r="N1252" s="6">
        <f t="shared" ca="1" si="138"/>
        <v>2588</v>
      </c>
      <c r="O1252" s="6">
        <f t="shared" ca="1" si="139"/>
        <v>2726</v>
      </c>
    </row>
    <row r="1253" spans="4:15" x14ac:dyDescent="0.35">
      <c r="D1253">
        <v>1250</v>
      </c>
      <c r="E1253" s="6">
        <v>8400</v>
      </c>
      <c r="F1253" s="6">
        <v>5400</v>
      </c>
      <c r="G1253" s="6">
        <f t="shared" ca="1" si="133"/>
        <v>1225</v>
      </c>
      <c r="H1253" s="6">
        <f t="shared" ca="1" si="134"/>
        <v>1024</v>
      </c>
      <c r="I1253" s="6">
        <f t="shared" ca="1" si="135"/>
        <v>565</v>
      </c>
      <c r="J1253" s="6">
        <f t="shared" ca="1" si="136"/>
        <v>617</v>
      </c>
      <c r="K1253" s="8">
        <v>3000</v>
      </c>
      <c r="L1253" s="6">
        <v>4000</v>
      </c>
      <c r="M1253" s="6">
        <f t="shared" ca="1" si="137"/>
        <v>3260</v>
      </c>
      <c r="N1253" s="6">
        <f t="shared" ca="1" si="138"/>
        <v>2835</v>
      </c>
      <c r="O1253" s="6">
        <f t="shared" ca="1" si="139"/>
        <v>4136</v>
      </c>
    </row>
    <row r="1254" spans="4:15" x14ac:dyDescent="0.35">
      <c r="D1254">
        <v>1251</v>
      </c>
      <c r="E1254" s="6">
        <v>8400</v>
      </c>
      <c r="F1254" s="6">
        <v>5400</v>
      </c>
      <c r="G1254" s="6">
        <f t="shared" ca="1" si="133"/>
        <v>1112</v>
      </c>
      <c r="H1254" s="6">
        <f t="shared" ca="1" si="134"/>
        <v>895</v>
      </c>
      <c r="I1254" s="6">
        <f t="shared" ca="1" si="135"/>
        <v>304</v>
      </c>
      <c r="J1254" s="6">
        <f t="shared" ca="1" si="136"/>
        <v>645</v>
      </c>
      <c r="K1254" s="8">
        <v>3000</v>
      </c>
      <c r="L1254" s="6">
        <v>4000</v>
      </c>
      <c r="M1254" s="6">
        <f t="shared" ca="1" si="137"/>
        <v>4809</v>
      </c>
      <c r="N1254" s="6">
        <f t="shared" ca="1" si="138"/>
        <v>2413</v>
      </c>
      <c r="O1254" s="6">
        <f t="shared" ca="1" si="139"/>
        <v>2534</v>
      </c>
    </row>
    <row r="1255" spans="4:15" x14ac:dyDescent="0.35">
      <c r="D1255">
        <v>1252</v>
      </c>
      <c r="E1255" s="6">
        <v>8400</v>
      </c>
      <c r="F1255" s="6">
        <v>5400</v>
      </c>
      <c r="G1255" s="6">
        <f t="shared" ca="1" si="133"/>
        <v>1109</v>
      </c>
      <c r="H1255" s="6">
        <f t="shared" ca="1" si="134"/>
        <v>771</v>
      </c>
      <c r="I1255" s="6">
        <f t="shared" ca="1" si="135"/>
        <v>411</v>
      </c>
      <c r="J1255" s="6">
        <f t="shared" ca="1" si="136"/>
        <v>665</v>
      </c>
      <c r="K1255" s="8">
        <v>3000</v>
      </c>
      <c r="L1255" s="6">
        <v>4000</v>
      </c>
      <c r="M1255" s="6">
        <f t="shared" ca="1" si="137"/>
        <v>4995</v>
      </c>
      <c r="N1255" s="6">
        <f t="shared" ca="1" si="138"/>
        <v>2383</v>
      </c>
      <c r="O1255" s="6">
        <f t="shared" ca="1" si="139"/>
        <v>2378</v>
      </c>
    </row>
    <row r="1256" spans="4:15" x14ac:dyDescent="0.35">
      <c r="D1256">
        <v>1253</v>
      </c>
      <c r="E1256" s="6">
        <v>8400</v>
      </c>
      <c r="F1256" s="6">
        <v>5400</v>
      </c>
      <c r="G1256" s="6">
        <f t="shared" ca="1" si="133"/>
        <v>1303</v>
      </c>
      <c r="H1256" s="6">
        <f t="shared" ca="1" si="134"/>
        <v>937</v>
      </c>
      <c r="I1256" s="6">
        <f t="shared" ca="1" si="135"/>
        <v>434</v>
      </c>
      <c r="J1256" s="6">
        <f t="shared" ca="1" si="136"/>
        <v>444</v>
      </c>
      <c r="K1256" s="8">
        <v>3000</v>
      </c>
      <c r="L1256" s="6">
        <v>4000</v>
      </c>
      <c r="M1256" s="6">
        <f t="shared" ca="1" si="137"/>
        <v>4115</v>
      </c>
      <c r="N1256" s="6">
        <f t="shared" ca="1" si="138"/>
        <v>2350</v>
      </c>
      <c r="O1256" s="6">
        <f t="shared" ca="1" si="139"/>
        <v>3453</v>
      </c>
    </row>
    <row r="1257" spans="4:15" x14ac:dyDescent="0.35">
      <c r="D1257">
        <v>1254</v>
      </c>
      <c r="E1257" s="6">
        <v>8400</v>
      </c>
      <c r="F1257" s="6">
        <v>5400</v>
      </c>
      <c r="G1257" s="6">
        <f t="shared" ca="1" si="133"/>
        <v>1070</v>
      </c>
      <c r="H1257" s="6">
        <f t="shared" ca="1" si="134"/>
        <v>949</v>
      </c>
      <c r="I1257" s="6">
        <f t="shared" ca="1" si="135"/>
        <v>326</v>
      </c>
      <c r="J1257" s="6">
        <f t="shared" ca="1" si="136"/>
        <v>553</v>
      </c>
      <c r="K1257" s="8">
        <v>3000</v>
      </c>
      <c r="L1257" s="6">
        <v>4000</v>
      </c>
      <c r="M1257" s="6">
        <f t="shared" ca="1" si="137"/>
        <v>3110</v>
      </c>
      <c r="N1257" s="6">
        <f t="shared" ca="1" si="138"/>
        <v>2688</v>
      </c>
      <c r="O1257" s="6">
        <f t="shared" ca="1" si="139"/>
        <v>3900</v>
      </c>
    </row>
    <row r="1258" spans="4:15" x14ac:dyDescent="0.35">
      <c r="D1258">
        <v>1255</v>
      </c>
      <c r="E1258" s="6">
        <v>8400</v>
      </c>
      <c r="F1258" s="6">
        <v>5400</v>
      </c>
      <c r="G1258" s="6">
        <f t="shared" ca="1" si="133"/>
        <v>1275</v>
      </c>
      <c r="H1258" s="6">
        <f t="shared" ca="1" si="134"/>
        <v>1060</v>
      </c>
      <c r="I1258" s="6">
        <f t="shared" ca="1" si="135"/>
        <v>278</v>
      </c>
      <c r="J1258" s="6">
        <f t="shared" ca="1" si="136"/>
        <v>796</v>
      </c>
      <c r="K1258" s="8">
        <v>3000</v>
      </c>
      <c r="L1258" s="6">
        <v>4000</v>
      </c>
      <c r="M1258" s="6">
        <f t="shared" ca="1" si="137"/>
        <v>3730</v>
      </c>
      <c r="N1258" s="6">
        <f t="shared" ca="1" si="138"/>
        <v>2396</v>
      </c>
      <c r="O1258" s="6">
        <f t="shared" ca="1" si="139"/>
        <v>4083</v>
      </c>
    </row>
    <row r="1259" spans="4:15" x14ac:dyDescent="0.35">
      <c r="D1259">
        <v>1256</v>
      </c>
      <c r="E1259" s="6">
        <v>8400</v>
      </c>
      <c r="F1259" s="6">
        <v>5400</v>
      </c>
      <c r="G1259" s="6">
        <f t="shared" ca="1" si="133"/>
        <v>1057</v>
      </c>
      <c r="H1259" s="6">
        <f t="shared" ca="1" si="134"/>
        <v>1147</v>
      </c>
      <c r="I1259" s="6">
        <f t="shared" ca="1" si="135"/>
        <v>211</v>
      </c>
      <c r="J1259" s="6">
        <f t="shared" ca="1" si="136"/>
        <v>592</v>
      </c>
      <c r="K1259" s="8">
        <v>3000</v>
      </c>
      <c r="L1259" s="6">
        <v>4000</v>
      </c>
      <c r="M1259" s="6">
        <f t="shared" ca="1" si="137"/>
        <v>3267</v>
      </c>
      <c r="N1259" s="6">
        <f t="shared" ca="1" si="138"/>
        <v>2738</v>
      </c>
      <c r="O1259" s="6">
        <f t="shared" ca="1" si="139"/>
        <v>3802</v>
      </c>
    </row>
    <row r="1260" spans="4:15" x14ac:dyDescent="0.35">
      <c r="D1260">
        <v>1257</v>
      </c>
      <c r="E1260" s="6">
        <v>8400</v>
      </c>
      <c r="F1260" s="6">
        <v>5400</v>
      </c>
      <c r="G1260" s="6">
        <f t="shared" ca="1" si="133"/>
        <v>1236</v>
      </c>
      <c r="H1260" s="6">
        <f t="shared" ca="1" si="134"/>
        <v>755</v>
      </c>
      <c r="I1260" s="6">
        <f t="shared" ca="1" si="135"/>
        <v>476</v>
      </c>
      <c r="J1260" s="6">
        <f t="shared" ca="1" si="136"/>
        <v>770</v>
      </c>
      <c r="K1260" s="8">
        <v>3000</v>
      </c>
      <c r="L1260" s="6">
        <v>4000</v>
      </c>
      <c r="M1260" s="6">
        <f t="shared" ca="1" si="137"/>
        <v>4941</v>
      </c>
      <c r="N1260" s="6">
        <f t="shared" ca="1" si="138"/>
        <v>2031</v>
      </c>
      <c r="O1260" s="6">
        <f t="shared" ca="1" si="139"/>
        <v>3065</v>
      </c>
    </row>
    <row r="1261" spans="4:15" x14ac:dyDescent="0.35">
      <c r="D1261">
        <v>1258</v>
      </c>
      <c r="E1261" s="6">
        <v>8400</v>
      </c>
      <c r="F1261" s="6">
        <v>5400</v>
      </c>
      <c r="G1261" s="6">
        <f t="shared" ca="1" si="133"/>
        <v>946</v>
      </c>
      <c r="H1261" s="6">
        <f t="shared" ca="1" si="134"/>
        <v>1056</v>
      </c>
      <c r="I1261" s="6">
        <f t="shared" ca="1" si="135"/>
        <v>430</v>
      </c>
      <c r="J1261" s="6">
        <f t="shared" ca="1" si="136"/>
        <v>708</v>
      </c>
      <c r="K1261" s="8">
        <v>3000</v>
      </c>
      <c r="L1261" s="6">
        <v>4000</v>
      </c>
      <c r="M1261" s="6">
        <f t="shared" ca="1" si="137"/>
        <v>4517</v>
      </c>
      <c r="N1261" s="6">
        <f t="shared" ca="1" si="138"/>
        <v>2234</v>
      </c>
      <c r="O1261" s="6">
        <f t="shared" ca="1" si="139"/>
        <v>3189</v>
      </c>
    </row>
    <row r="1262" spans="4:15" x14ac:dyDescent="0.35">
      <c r="D1262">
        <v>1259</v>
      </c>
      <c r="E1262" s="6">
        <v>8400</v>
      </c>
      <c r="F1262" s="6">
        <v>5400</v>
      </c>
      <c r="G1262" s="6">
        <f t="shared" ca="1" si="133"/>
        <v>1113</v>
      </c>
      <c r="H1262" s="6">
        <f t="shared" ca="1" si="134"/>
        <v>731</v>
      </c>
      <c r="I1262" s="6">
        <f t="shared" ca="1" si="135"/>
        <v>523</v>
      </c>
      <c r="J1262" s="6">
        <f t="shared" ca="1" si="136"/>
        <v>407</v>
      </c>
      <c r="K1262" s="8">
        <v>3000</v>
      </c>
      <c r="L1262" s="6">
        <v>4000</v>
      </c>
      <c r="M1262" s="6">
        <f t="shared" ca="1" si="137"/>
        <v>3620</v>
      </c>
      <c r="N1262" s="6">
        <f t="shared" ca="1" si="138"/>
        <v>2876</v>
      </c>
      <c r="O1262" s="6">
        <f t="shared" ca="1" si="139"/>
        <v>3078</v>
      </c>
    </row>
    <row r="1263" spans="4:15" x14ac:dyDescent="0.35">
      <c r="D1263">
        <v>1260</v>
      </c>
      <c r="E1263" s="6">
        <v>8400</v>
      </c>
      <c r="F1263" s="6">
        <v>5400</v>
      </c>
      <c r="G1263" s="6">
        <f t="shared" ca="1" si="133"/>
        <v>1155</v>
      </c>
      <c r="H1263" s="6">
        <f t="shared" ca="1" si="134"/>
        <v>746</v>
      </c>
      <c r="I1263" s="6">
        <f t="shared" ca="1" si="135"/>
        <v>355</v>
      </c>
      <c r="J1263" s="6">
        <f t="shared" ca="1" si="136"/>
        <v>553</v>
      </c>
      <c r="K1263" s="8">
        <v>3000</v>
      </c>
      <c r="L1263" s="6">
        <v>4000</v>
      </c>
      <c r="M1263" s="6">
        <f t="shared" ca="1" si="137"/>
        <v>3978</v>
      </c>
      <c r="N1263" s="6">
        <f t="shared" ca="1" si="138"/>
        <v>2108</v>
      </c>
      <c r="O1263" s="6">
        <f t="shared" ca="1" si="139"/>
        <v>3523</v>
      </c>
    </row>
    <row r="1264" spans="4:15" x14ac:dyDescent="0.35">
      <c r="D1264">
        <v>1261</v>
      </c>
      <c r="E1264" s="6">
        <v>8400</v>
      </c>
      <c r="F1264" s="6">
        <v>5400</v>
      </c>
      <c r="G1264" s="6">
        <f t="shared" ca="1" si="133"/>
        <v>1238</v>
      </c>
      <c r="H1264" s="6">
        <f t="shared" ca="1" si="134"/>
        <v>839</v>
      </c>
      <c r="I1264" s="6">
        <f t="shared" ca="1" si="135"/>
        <v>481</v>
      </c>
      <c r="J1264" s="6">
        <f t="shared" ca="1" si="136"/>
        <v>713</v>
      </c>
      <c r="K1264" s="8">
        <v>3000</v>
      </c>
      <c r="L1264" s="6">
        <v>4000</v>
      </c>
      <c r="M1264" s="6">
        <f t="shared" ca="1" si="137"/>
        <v>3387</v>
      </c>
      <c r="N1264" s="6">
        <f t="shared" ca="1" si="138"/>
        <v>2254</v>
      </c>
      <c r="O1264" s="6">
        <f t="shared" ca="1" si="139"/>
        <v>4430</v>
      </c>
    </row>
    <row r="1265" spans="4:15" x14ac:dyDescent="0.35">
      <c r="D1265">
        <v>1262</v>
      </c>
      <c r="E1265" s="6">
        <v>8400</v>
      </c>
      <c r="F1265" s="6">
        <v>5400</v>
      </c>
      <c r="G1265" s="6">
        <f t="shared" ca="1" si="133"/>
        <v>1098</v>
      </c>
      <c r="H1265" s="6">
        <f t="shared" ca="1" si="134"/>
        <v>613</v>
      </c>
      <c r="I1265" s="6">
        <f t="shared" ca="1" si="135"/>
        <v>388</v>
      </c>
      <c r="J1265" s="6">
        <f t="shared" ca="1" si="136"/>
        <v>733</v>
      </c>
      <c r="K1265" s="8">
        <v>3000</v>
      </c>
      <c r="L1265" s="6">
        <v>4000</v>
      </c>
      <c r="M1265" s="6">
        <f t="shared" ca="1" si="137"/>
        <v>3610</v>
      </c>
      <c r="N1265" s="6">
        <f t="shared" ca="1" si="138"/>
        <v>2220</v>
      </c>
      <c r="O1265" s="6">
        <f t="shared" ca="1" si="139"/>
        <v>3802</v>
      </c>
    </row>
    <row r="1266" spans="4:15" x14ac:dyDescent="0.35">
      <c r="D1266">
        <v>1263</v>
      </c>
      <c r="E1266" s="6">
        <v>8400</v>
      </c>
      <c r="F1266" s="6">
        <v>5400</v>
      </c>
      <c r="G1266" s="6">
        <f t="shared" ca="1" si="133"/>
        <v>968</v>
      </c>
      <c r="H1266" s="6">
        <f t="shared" ca="1" si="134"/>
        <v>743</v>
      </c>
      <c r="I1266" s="6">
        <f t="shared" ca="1" si="135"/>
        <v>398</v>
      </c>
      <c r="J1266" s="6">
        <f t="shared" ca="1" si="136"/>
        <v>452</v>
      </c>
      <c r="K1266" s="8">
        <v>3000</v>
      </c>
      <c r="L1266" s="6">
        <v>4000</v>
      </c>
      <c r="M1266" s="6">
        <f t="shared" ca="1" si="137"/>
        <v>4561</v>
      </c>
      <c r="N1266" s="6">
        <f t="shared" ca="1" si="138"/>
        <v>2470</v>
      </c>
      <c r="O1266" s="6">
        <f t="shared" ca="1" si="139"/>
        <v>2330</v>
      </c>
    </row>
    <row r="1267" spans="4:15" x14ac:dyDescent="0.35">
      <c r="D1267">
        <v>1264</v>
      </c>
      <c r="E1267" s="6">
        <v>8400</v>
      </c>
      <c r="F1267" s="6">
        <v>5400</v>
      </c>
      <c r="G1267" s="6">
        <f t="shared" ca="1" si="133"/>
        <v>976</v>
      </c>
      <c r="H1267" s="6">
        <f t="shared" ca="1" si="134"/>
        <v>768</v>
      </c>
      <c r="I1267" s="6">
        <f t="shared" ca="1" si="135"/>
        <v>588</v>
      </c>
      <c r="J1267" s="6">
        <f t="shared" ca="1" si="136"/>
        <v>780</v>
      </c>
      <c r="K1267" s="8">
        <v>3000</v>
      </c>
      <c r="L1267" s="6">
        <v>4000</v>
      </c>
      <c r="M1267" s="6">
        <f t="shared" ca="1" si="137"/>
        <v>3282</v>
      </c>
      <c r="N1267" s="6">
        <f t="shared" ca="1" si="138"/>
        <v>2631</v>
      </c>
      <c r="O1267" s="6">
        <f t="shared" ca="1" si="139"/>
        <v>3999</v>
      </c>
    </row>
    <row r="1268" spans="4:15" x14ac:dyDescent="0.35">
      <c r="D1268">
        <v>1265</v>
      </c>
      <c r="E1268" s="6">
        <v>8400</v>
      </c>
      <c r="F1268" s="6">
        <v>5400</v>
      </c>
      <c r="G1268" s="6">
        <f t="shared" ca="1" si="133"/>
        <v>1038</v>
      </c>
      <c r="H1268" s="6">
        <f t="shared" ca="1" si="134"/>
        <v>1096</v>
      </c>
      <c r="I1268" s="6">
        <f t="shared" ca="1" si="135"/>
        <v>452</v>
      </c>
      <c r="J1268" s="6">
        <f t="shared" ca="1" si="136"/>
        <v>583</v>
      </c>
      <c r="K1268" s="8">
        <v>3000</v>
      </c>
      <c r="L1268" s="6">
        <v>4000</v>
      </c>
      <c r="M1268" s="6">
        <f t="shared" ca="1" si="137"/>
        <v>4486</v>
      </c>
      <c r="N1268" s="6">
        <f t="shared" ca="1" si="138"/>
        <v>2816</v>
      </c>
      <c r="O1268" s="6">
        <f t="shared" ca="1" si="139"/>
        <v>2667</v>
      </c>
    </row>
    <row r="1269" spans="4:15" x14ac:dyDescent="0.35">
      <c r="D1269">
        <v>1266</v>
      </c>
      <c r="E1269" s="6">
        <v>8400</v>
      </c>
      <c r="F1269" s="6">
        <v>5400</v>
      </c>
      <c r="G1269" s="6">
        <f t="shared" ca="1" si="133"/>
        <v>1121</v>
      </c>
      <c r="H1269" s="6">
        <f t="shared" ca="1" si="134"/>
        <v>817</v>
      </c>
      <c r="I1269" s="6">
        <f t="shared" ca="1" si="135"/>
        <v>315</v>
      </c>
      <c r="J1269" s="6">
        <f t="shared" ca="1" si="136"/>
        <v>658</v>
      </c>
      <c r="K1269" s="8">
        <v>3000</v>
      </c>
      <c r="L1269" s="6">
        <v>4000</v>
      </c>
      <c r="M1269" s="6">
        <f t="shared" ca="1" si="137"/>
        <v>4608</v>
      </c>
      <c r="N1269" s="6">
        <f t="shared" ca="1" si="138"/>
        <v>2223</v>
      </c>
      <c r="O1269" s="6">
        <f t="shared" ca="1" si="139"/>
        <v>2880</v>
      </c>
    </row>
    <row r="1270" spans="4:15" x14ac:dyDescent="0.35">
      <c r="D1270">
        <v>1267</v>
      </c>
      <c r="E1270" s="6">
        <v>8400</v>
      </c>
      <c r="F1270" s="6">
        <v>5400</v>
      </c>
      <c r="G1270" s="6">
        <f t="shared" ca="1" si="133"/>
        <v>1127</v>
      </c>
      <c r="H1270" s="6">
        <f t="shared" ca="1" si="134"/>
        <v>840</v>
      </c>
      <c r="I1270" s="6">
        <f t="shared" ca="1" si="135"/>
        <v>412</v>
      </c>
      <c r="J1270" s="6">
        <f t="shared" ca="1" si="136"/>
        <v>429</v>
      </c>
      <c r="K1270" s="8">
        <v>3000</v>
      </c>
      <c r="L1270" s="6">
        <v>4000</v>
      </c>
      <c r="M1270" s="6">
        <f t="shared" ca="1" si="137"/>
        <v>4854</v>
      </c>
      <c r="N1270" s="6">
        <f t="shared" ca="1" si="138"/>
        <v>2750</v>
      </c>
      <c r="O1270" s="6">
        <f t="shared" ca="1" si="139"/>
        <v>2004</v>
      </c>
    </row>
    <row r="1271" spans="4:15" x14ac:dyDescent="0.35">
      <c r="D1271">
        <v>1268</v>
      </c>
      <c r="E1271" s="6">
        <v>8400</v>
      </c>
      <c r="F1271" s="6">
        <v>5400</v>
      </c>
      <c r="G1271" s="6">
        <f t="shared" ca="1" si="133"/>
        <v>1056</v>
      </c>
      <c r="H1271" s="6">
        <f t="shared" ca="1" si="134"/>
        <v>786</v>
      </c>
      <c r="I1271" s="6">
        <f t="shared" ca="1" si="135"/>
        <v>372</v>
      </c>
      <c r="J1271" s="6">
        <f t="shared" ca="1" si="136"/>
        <v>599</v>
      </c>
      <c r="K1271" s="8">
        <v>3000</v>
      </c>
      <c r="L1271" s="6">
        <v>4000</v>
      </c>
      <c r="M1271" s="6">
        <f t="shared" ca="1" si="137"/>
        <v>4293</v>
      </c>
      <c r="N1271" s="6">
        <f t="shared" ca="1" si="138"/>
        <v>2973</v>
      </c>
      <c r="O1271" s="6">
        <f t="shared" ca="1" si="139"/>
        <v>2347</v>
      </c>
    </row>
    <row r="1272" spans="4:15" x14ac:dyDescent="0.35">
      <c r="D1272">
        <v>1269</v>
      </c>
      <c r="E1272" s="6">
        <v>8400</v>
      </c>
      <c r="F1272" s="6">
        <v>5400</v>
      </c>
      <c r="G1272" s="6">
        <f t="shared" ca="1" si="133"/>
        <v>913</v>
      </c>
      <c r="H1272" s="6">
        <f t="shared" ca="1" si="134"/>
        <v>1061</v>
      </c>
      <c r="I1272" s="6">
        <f t="shared" ca="1" si="135"/>
        <v>442</v>
      </c>
      <c r="J1272" s="6">
        <f t="shared" ca="1" si="136"/>
        <v>658</v>
      </c>
      <c r="K1272" s="8">
        <v>3000</v>
      </c>
      <c r="L1272" s="6">
        <v>4000</v>
      </c>
      <c r="M1272" s="6">
        <f t="shared" ca="1" si="137"/>
        <v>4397</v>
      </c>
      <c r="N1272" s="6">
        <f t="shared" ca="1" si="138"/>
        <v>2607</v>
      </c>
      <c r="O1272" s="6">
        <f t="shared" ca="1" si="139"/>
        <v>2870</v>
      </c>
    </row>
    <row r="1273" spans="4:15" x14ac:dyDescent="0.35">
      <c r="D1273">
        <v>1270</v>
      </c>
      <c r="E1273" s="6">
        <v>8400</v>
      </c>
      <c r="F1273" s="6">
        <v>5400</v>
      </c>
      <c r="G1273" s="6">
        <f t="shared" ca="1" si="133"/>
        <v>1038</v>
      </c>
      <c r="H1273" s="6">
        <f t="shared" ca="1" si="134"/>
        <v>684</v>
      </c>
      <c r="I1273" s="6">
        <f t="shared" ca="1" si="135"/>
        <v>322</v>
      </c>
      <c r="J1273" s="6">
        <f t="shared" ca="1" si="136"/>
        <v>675</v>
      </c>
      <c r="K1273" s="8">
        <v>3000</v>
      </c>
      <c r="L1273" s="6">
        <v>4000</v>
      </c>
      <c r="M1273" s="6">
        <f t="shared" ca="1" si="137"/>
        <v>4171</v>
      </c>
      <c r="N1273" s="6">
        <f t="shared" ca="1" si="138"/>
        <v>2473</v>
      </c>
      <c r="O1273" s="6">
        <f t="shared" ca="1" si="139"/>
        <v>2875</v>
      </c>
    </row>
    <row r="1274" spans="4:15" x14ac:dyDescent="0.35">
      <c r="D1274">
        <v>1271</v>
      </c>
      <c r="E1274" s="6">
        <v>8400</v>
      </c>
      <c r="F1274" s="6">
        <v>5400</v>
      </c>
      <c r="G1274" s="6">
        <f t="shared" ca="1" si="133"/>
        <v>1128</v>
      </c>
      <c r="H1274" s="6">
        <f t="shared" ca="1" si="134"/>
        <v>846</v>
      </c>
      <c r="I1274" s="6">
        <f t="shared" ca="1" si="135"/>
        <v>285</v>
      </c>
      <c r="J1274" s="6">
        <f t="shared" ca="1" si="136"/>
        <v>540</v>
      </c>
      <c r="K1274" s="8">
        <v>3000</v>
      </c>
      <c r="L1274" s="6">
        <v>4000</v>
      </c>
      <c r="M1274" s="6">
        <f t="shared" ca="1" si="137"/>
        <v>3727</v>
      </c>
      <c r="N1274" s="6">
        <f t="shared" ca="1" si="138"/>
        <v>2629</v>
      </c>
      <c r="O1274" s="6">
        <f t="shared" ca="1" si="139"/>
        <v>3243</v>
      </c>
    </row>
    <row r="1275" spans="4:15" x14ac:dyDescent="0.35">
      <c r="D1275">
        <v>1272</v>
      </c>
      <c r="E1275" s="6">
        <v>8400</v>
      </c>
      <c r="F1275" s="6">
        <v>5400</v>
      </c>
      <c r="G1275" s="6">
        <f t="shared" ca="1" si="133"/>
        <v>1260</v>
      </c>
      <c r="H1275" s="6">
        <f t="shared" ca="1" si="134"/>
        <v>1154</v>
      </c>
      <c r="I1275" s="6">
        <f t="shared" ca="1" si="135"/>
        <v>375</v>
      </c>
      <c r="J1275" s="6">
        <f t="shared" ca="1" si="136"/>
        <v>723</v>
      </c>
      <c r="K1275" s="8">
        <v>3000</v>
      </c>
      <c r="L1275" s="6">
        <v>4000</v>
      </c>
      <c r="M1275" s="6">
        <f t="shared" ca="1" si="137"/>
        <v>4488</v>
      </c>
      <c r="N1275" s="6">
        <f t="shared" ca="1" si="138"/>
        <v>2845</v>
      </c>
      <c r="O1275" s="6">
        <f t="shared" ca="1" si="139"/>
        <v>2979</v>
      </c>
    </row>
    <row r="1276" spans="4:15" x14ac:dyDescent="0.35">
      <c r="D1276">
        <v>1273</v>
      </c>
      <c r="E1276" s="6">
        <v>8400</v>
      </c>
      <c r="F1276" s="6">
        <v>5400</v>
      </c>
      <c r="G1276" s="6">
        <f t="shared" ca="1" si="133"/>
        <v>1058</v>
      </c>
      <c r="H1276" s="6">
        <f t="shared" ca="1" si="134"/>
        <v>979</v>
      </c>
      <c r="I1276" s="6">
        <f t="shared" ca="1" si="135"/>
        <v>267</v>
      </c>
      <c r="J1276" s="6">
        <f t="shared" ca="1" si="136"/>
        <v>725</v>
      </c>
      <c r="K1276" s="8">
        <v>3000</v>
      </c>
      <c r="L1276" s="6">
        <v>4000</v>
      </c>
      <c r="M1276" s="6">
        <f t="shared" ca="1" si="137"/>
        <v>3043</v>
      </c>
      <c r="N1276" s="6">
        <f t="shared" ca="1" si="138"/>
        <v>2087</v>
      </c>
      <c r="O1276" s="6">
        <f t="shared" ca="1" si="139"/>
        <v>4699</v>
      </c>
    </row>
    <row r="1277" spans="4:15" x14ac:dyDescent="0.35">
      <c r="D1277">
        <v>1274</v>
      </c>
      <c r="E1277" s="6">
        <v>8400</v>
      </c>
      <c r="F1277" s="6">
        <v>5400</v>
      </c>
      <c r="G1277" s="6">
        <f t="shared" ca="1" si="133"/>
        <v>1308</v>
      </c>
      <c r="H1277" s="6">
        <f t="shared" ca="1" si="134"/>
        <v>1140</v>
      </c>
      <c r="I1277" s="6">
        <f t="shared" ca="1" si="135"/>
        <v>319</v>
      </c>
      <c r="J1277" s="6">
        <f t="shared" ca="1" si="136"/>
        <v>604</v>
      </c>
      <c r="K1277" s="8">
        <v>3000</v>
      </c>
      <c r="L1277" s="6">
        <v>4000</v>
      </c>
      <c r="M1277" s="6">
        <f t="shared" ca="1" si="137"/>
        <v>4529</v>
      </c>
      <c r="N1277" s="6">
        <f t="shared" ca="1" si="138"/>
        <v>2261</v>
      </c>
      <c r="O1277" s="6">
        <f t="shared" ca="1" si="139"/>
        <v>3381</v>
      </c>
    </row>
    <row r="1278" spans="4:15" x14ac:dyDescent="0.35">
      <c r="D1278">
        <v>1275</v>
      </c>
      <c r="E1278" s="6">
        <v>8400</v>
      </c>
      <c r="F1278" s="6">
        <v>5400</v>
      </c>
      <c r="G1278" s="6">
        <f t="shared" ca="1" si="133"/>
        <v>1190</v>
      </c>
      <c r="H1278" s="6">
        <f t="shared" ca="1" si="134"/>
        <v>934</v>
      </c>
      <c r="I1278" s="6">
        <f t="shared" ca="1" si="135"/>
        <v>430</v>
      </c>
      <c r="J1278" s="6">
        <f t="shared" ca="1" si="136"/>
        <v>512</v>
      </c>
      <c r="K1278" s="8">
        <v>3000</v>
      </c>
      <c r="L1278" s="6">
        <v>4000</v>
      </c>
      <c r="M1278" s="6">
        <f t="shared" ca="1" si="137"/>
        <v>4894</v>
      </c>
      <c r="N1278" s="6">
        <f t="shared" ca="1" si="138"/>
        <v>2012</v>
      </c>
      <c r="O1278" s="6">
        <f t="shared" ca="1" si="139"/>
        <v>2960</v>
      </c>
    </row>
    <row r="1279" spans="4:15" x14ac:dyDescent="0.35">
      <c r="D1279">
        <v>1276</v>
      </c>
      <c r="E1279" s="6">
        <v>8400</v>
      </c>
      <c r="F1279" s="6">
        <v>5400</v>
      </c>
      <c r="G1279" s="6">
        <f t="shared" ca="1" si="133"/>
        <v>1140</v>
      </c>
      <c r="H1279" s="6">
        <f t="shared" ca="1" si="134"/>
        <v>648</v>
      </c>
      <c r="I1279" s="6">
        <f t="shared" ca="1" si="135"/>
        <v>423</v>
      </c>
      <c r="J1279" s="6">
        <f t="shared" ca="1" si="136"/>
        <v>737</v>
      </c>
      <c r="K1279" s="8">
        <v>3000</v>
      </c>
      <c r="L1279" s="6">
        <v>4000</v>
      </c>
      <c r="M1279" s="6">
        <f t="shared" ca="1" si="137"/>
        <v>3833</v>
      </c>
      <c r="N1279" s="6">
        <f t="shared" ca="1" si="138"/>
        <v>2848</v>
      </c>
      <c r="O1279" s="6">
        <f t="shared" ca="1" si="139"/>
        <v>3067</v>
      </c>
    </row>
    <row r="1280" spans="4:15" x14ac:dyDescent="0.35">
      <c r="D1280">
        <v>1277</v>
      </c>
      <c r="E1280" s="6">
        <v>8400</v>
      </c>
      <c r="F1280" s="6">
        <v>5400</v>
      </c>
      <c r="G1280" s="6">
        <f t="shared" ca="1" si="133"/>
        <v>1077</v>
      </c>
      <c r="H1280" s="6">
        <f t="shared" ca="1" si="134"/>
        <v>1149</v>
      </c>
      <c r="I1280" s="6">
        <f t="shared" ca="1" si="135"/>
        <v>384</v>
      </c>
      <c r="J1280" s="6">
        <f t="shared" ca="1" si="136"/>
        <v>419</v>
      </c>
      <c r="K1280" s="8">
        <v>3000</v>
      </c>
      <c r="L1280" s="6">
        <v>4000</v>
      </c>
      <c r="M1280" s="6">
        <f t="shared" ca="1" si="137"/>
        <v>3960</v>
      </c>
      <c r="N1280" s="6">
        <f t="shared" ca="1" si="138"/>
        <v>2400</v>
      </c>
      <c r="O1280" s="6">
        <f t="shared" ca="1" si="139"/>
        <v>3469</v>
      </c>
    </row>
    <row r="1281" spans="4:15" x14ac:dyDescent="0.35">
      <c r="D1281">
        <v>1278</v>
      </c>
      <c r="E1281" s="6">
        <v>8400</v>
      </c>
      <c r="F1281" s="6">
        <v>5400</v>
      </c>
      <c r="G1281" s="6">
        <f t="shared" ca="1" si="133"/>
        <v>982</v>
      </c>
      <c r="H1281" s="6">
        <f t="shared" ca="1" si="134"/>
        <v>647</v>
      </c>
      <c r="I1281" s="6">
        <f t="shared" ca="1" si="135"/>
        <v>398</v>
      </c>
      <c r="J1281" s="6">
        <f t="shared" ca="1" si="136"/>
        <v>400</v>
      </c>
      <c r="K1281" s="8">
        <v>3000</v>
      </c>
      <c r="L1281" s="6">
        <v>4000</v>
      </c>
      <c r="M1281" s="6">
        <f t="shared" ca="1" si="137"/>
        <v>4637</v>
      </c>
      <c r="N1281" s="6">
        <f t="shared" ca="1" si="138"/>
        <v>2691</v>
      </c>
      <c r="O1281" s="6">
        <f t="shared" ca="1" si="139"/>
        <v>1899</v>
      </c>
    </row>
    <row r="1282" spans="4:15" x14ac:dyDescent="0.35">
      <c r="D1282">
        <v>1279</v>
      </c>
      <c r="E1282" s="6">
        <v>8400</v>
      </c>
      <c r="F1282" s="6">
        <v>5400</v>
      </c>
      <c r="G1282" s="6">
        <f t="shared" ca="1" si="133"/>
        <v>1190</v>
      </c>
      <c r="H1282" s="6">
        <f t="shared" ca="1" si="134"/>
        <v>1111</v>
      </c>
      <c r="I1282" s="6">
        <f t="shared" ca="1" si="135"/>
        <v>412</v>
      </c>
      <c r="J1282" s="6">
        <f t="shared" ca="1" si="136"/>
        <v>537</v>
      </c>
      <c r="K1282" s="8">
        <v>3000</v>
      </c>
      <c r="L1282" s="6">
        <v>4000</v>
      </c>
      <c r="M1282" s="6">
        <f t="shared" ca="1" si="137"/>
        <v>4244</v>
      </c>
      <c r="N1282" s="6">
        <f t="shared" ca="1" si="138"/>
        <v>2713</v>
      </c>
      <c r="O1282" s="6">
        <f t="shared" ca="1" si="139"/>
        <v>3093</v>
      </c>
    </row>
    <row r="1283" spans="4:15" x14ac:dyDescent="0.35">
      <c r="D1283">
        <v>1280</v>
      </c>
      <c r="E1283" s="6">
        <v>8400</v>
      </c>
      <c r="F1283" s="6">
        <v>5400</v>
      </c>
      <c r="G1283" s="6">
        <f t="shared" ca="1" si="133"/>
        <v>1329</v>
      </c>
      <c r="H1283" s="6">
        <f t="shared" ca="1" si="134"/>
        <v>1161</v>
      </c>
      <c r="I1283" s="6">
        <f t="shared" ca="1" si="135"/>
        <v>521</v>
      </c>
      <c r="J1283" s="6">
        <f t="shared" ca="1" si="136"/>
        <v>751</v>
      </c>
      <c r="K1283" s="8">
        <v>3000</v>
      </c>
      <c r="L1283" s="6">
        <v>4000</v>
      </c>
      <c r="M1283" s="6">
        <f t="shared" ca="1" si="137"/>
        <v>3057</v>
      </c>
      <c r="N1283" s="6">
        <f t="shared" ca="1" si="138"/>
        <v>2115</v>
      </c>
      <c r="O1283" s="6">
        <f t="shared" ca="1" si="139"/>
        <v>5390</v>
      </c>
    </row>
    <row r="1284" spans="4:15" x14ac:dyDescent="0.35">
      <c r="D1284">
        <v>1281</v>
      </c>
      <c r="E1284" s="6">
        <v>8400</v>
      </c>
      <c r="F1284" s="6">
        <v>5400</v>
      </c>
      <c r="G1284" s="6">
        <f t="shared" ca="1" si="133"/>
        <v>1150</v>
      </c>
      <c r="H1284" s="6">
        <f t="shared" ca="1" si="134"/>
        <v>602</v>
      </c>
      <c r="I1284" s="6">
        <f t="shared" ca="1" si="135"/>
        <v>468</v>
      </c>
      <c r="J1284" s="6">
        <f t="shared" ca="1" si="136"/>
        <v>679</v>
      </c>
      <c r="K1284" s="8">
        <v>3000</v>
      </c>
      <c r="L1284" s="6">
        <v>4000</v>
      </c>
      <c r="M1284" s="6">
        <f t="shared" ca="1" si="137"/>
        <v>4147</v>
      </c>
      <c r="N1284" s="6">
        <f t="shared" ca="1" si="138"/>
        <v>2831</v>
      </c>
      <c r="O1284" s="6">
        <f t="shared" ca="1" si="139"/>
        <v>2721</v>
      </c>
    </row>
    <row r="1285" spans="4:15" x14ac:dyDescent="0.35">
      <c r="D1285">
        <v>1282</v>
      </c>
      <c r="E1285" s="6">
        <v>8400</v>
      </c>
      <c r="F1285" s="6">
        <v>5400</v>
      </c>
      <c r="G1285" s="6">
        <f t="shared" ref="G1285:G1348" ca="1" si="140">+RANDBETWEEN(900,1350)</f>
        <v>1146</v>
      </c>
      <c r="H1285" s="6">
        <f t="shared" ref="H1285:H1348" ca="1" si="141">+RANDBETWEEN(600,1200)</f>
        <v>1045</v>
      </c>
      <c r="I1285" s="6">
        <f t="shared" ref="I1285:I1348" ca="1" si="142">+RANDBETWEEN(200,600)</f>
        <v>206</v>
      </c>
      <c r="J1285" s="6">
        <f t="shared" ref="J1285:J1348" ca="1" si="143">+RANDBETWEEN(400,800)</f>
        <v>400</v>
      </c>
      <c r="K1285" s="8">
        <v>3000</v>
      </c>
      <c r="L1285" s="6">
        <v>4000</v>
      </c>
      <c r="M1285" s="6">
        <f t="shared" ref="M1285:M1348" ca="1" si="144">+RANDBETWEEN(3000,5000)</f>
        <v>4934</v>
      </c>
      <c r="N1285" s="6">
        <f t="shared" ref="N1285:N1348" ca="1" si="145">+RANDBETWEEN(2000,3000)</f>
        <v>2596</v>
      </c>
      <c r="O1285" s="6">
        <f t="shared" ref="O1285:O1348" ca="1" si="146">+SUM(E1285:J1285) - SUM(K1285:N1285)</f>
        <v>2067</v>
      </c>
    </row>
    <row r="1286" spans="4:15" x14ac:dyDescent="0.35">
      <c r="D1286">
        <v>1283</v>
      </c>
      <c r="E1286" s="6">
        <v>8400</v>
      </c>
      <c r="F1286" s="6">
        <v>5400</v>
      </c>
      <c r="G1286" s="6">
        <f t="shared" ca="1" si="140"/>
        <v>1218</v>
      </c>
      <c r="H1286" s="6">
        <f t="shared" ca="1" si="141"/>
        <v>1131</v>
      </c>
      <c r="I1286" s="6">
        <f t="shared" ca="1" si="142"/>
        <v>346</v>
      </c>
      <c r="J1286" s="6">
        <f t="shared" ca="1" si="143"/>
        <v>696</v>
      </c>
      <c r="K1286" s="8">
        <v>3000</v>
      </c>
      <c r="L1286" s="6">
        <v>4000</v>
      </c>
      <c r="M1286" s="6">
        <f t="shared" ca="1" si="144"/>
        <v>4421</v>
      </c>
      <c r="N1286" s="6">
        <f t="shared" ca="1" si="145"/>
        <v>2281</v>
      </c>
      <c r="O1286" s="6">
        <f t="shared" ca="1" si="146"/>
        <v>3489</v>
      </c>
    </row>
    <row r="1287" spans="4:15" x14ac:dyDescent="0.35">
      <c r="D1287">
        <v>1284</v>
      </c>
      <c r="E1287" s="6">
        <v>8400</v>
      </c>
      <c r="F1287" s="6">
        <v>5400</v>
      </c>
      <c r="G1287" s="6">
        <f t="shared" ca="1" si="140"/>
        <v>1096</v>
      </c>
      <c r="H1287" s="6">
        <f t="shared" ca="1" si="141"/>
        <v>766</v>
      </c>
      <c r="I1287" s="6">
        <f t="shared" ca="1" si="142"/>
        <v>303</v>
      </c>
      <c r="J1287" s="6">
        <f t="shared" ca="1" si="143"/>
        <v>462</v>
      </c>
      <c r="K1287" s="8">
        <v>3000</v>
      </c>
      <c r="L1287" s="6">
        <v>4000</v>
      </c>
      <c r="M1287" s="6">
        <f t="shared" ca="1" si="144"/>
        <v>4539</v>
      </c>
      <c r="N1287" s="6">
        <f t="shared" ca="1" si="145"/>
        <v>2067</v>
      </c>
      <c r="O1287" s="6">
        <f t="shared" ca="1" si="146"/>
        <v>2821</v>
      </c>
    </row>
    <row r="1288" spans="4:15" x14ac:dyDescent="0.35">
      <c r="D1288">
        <v>1285</v>
      </c>
      <c r="E1288" s="6">
        <v>8400</v>
      </c>
      <c r="F1288" s="6">
        <v>5400</v>
      </c>
      <c r="G1288" s="6">
        <f t="shared" ca="1" si="140"/>
        <v>1348</v>
      </c>
      <c r="H1288" s="6">
        <f t="shared" ca="1" si="141"/>
        <v>932</v>
      </c>
      <c r="I1288" s="6">
        <f t="shared" ca="1" si="142"/>
        <v>415</v>
      </c>
      <c r="J1288" s="6">
        <f t="shared" ca="1" si="143"/>
        <v>451</v>
      </c>
      <c r="K1288" s="8">
        <v>3000</v>
      </c>
      <c r="L1288" s="6">
        <v>4000</v>
      </c>
      <c r="M1288" s="6">
        <f t="shared" ca="1" si="144"/>
        <v>3245</v>
      </c>
      <c r="N1288" s="6">
        <f t="shared" ca="1" si="145"/>
        <v>2291</v>
      </c>
      <c r="O1288" s="6">
        <f t="shared" ca="1" si="146"/>
        <v>4410</v>
      </c>
    </row>
    <row r="1289" spans="4:15" x14ac:dyDescent="0.35">
      <c r="D1289">
        <v>1286</v>
      </c>
      <c r="E1289" s="6">
        <v>8400</v>
      </c>
      <c r="F1289" s="6">
        <v>5400</v>
      </c>
      <c r="G1289" s="6">
        <f t="shared" ca="1" si="140"/>
        <v>934</v>
      </c>
      <c r="H1289" s="6">
        <f t="shared" ca="1" si="141"/>
        <v>690</v>
      </c>
      <c r="I1289" s="6">
        <f t="shared" ca="1" si="142"/>
        <v>219</v>
      </c>
      <c r="J1289" s="6">
        <f t="shared" ca="1" si="143"/>
        <v>612</v>
      </c>
      <c r="K1289" s="8">
        <v>3000</v>
      </c>
      <c r="L1289" s="6">
        <v>4000</v>
      </c>
      <c r="M1289" s="6">
        <f t="shared" ca="1" si="144"/>
        <v>3176</v>
      </c>
      <c r="N1289" s="6">
        <f t="shared" ca="1" si="145"/>
        <v>2534</v>
      </c>
      <c r="O1289" s="6">
        <f t="shared" ca="1" si="146"/>
        <v>3545</v>
      </c>
    </row>
    <row r="1290" spans="4:15" x14ac:dyDescent="0.35">
      <c r="D1290">
        <v>1287</v>
      </c>
      <c r="E1290" s="6">
        <v>8400</v>
      </c>
      <c r="F1290" s="6">
        <v>5400</v>
      </c>
      <c r="G1290" s="6">
        <f t="shared" ca="1" si="140"/>
        <v>1327</v>
      </c>
      <c r="H1290" s="6">
        <f t="shared" ca="1" si="141"/>
        <v>1026</v>
      </c>
      <c r="I1290" s="6">
        <f t="shared" ca="1" si="142"/>
        <v>545</v>
      </c>
      <c r="J1290" s="6">
        <f t="shared" ca="1" si="143"/>
        <v>601</v>
      </c>
      <c r="K1290" s="8">
        <v>3000</v>
      </c>
      <c r="L1290" s="6">
        <v>4000</v>
      </c>
      <c r="M1290" s="6">
        <f t="shared" ca="1" si="144"/>
        <v>3587</v>
      </c>
      <c r="N1290" s="6">
        <f t="shared" ca="1" si="145"/>
        <v>2465</v>
      </c>
      <c r="O1290" s="6">
        <f t="shared" ca="1" si="146"/>
        <v>4247</v>
      </c>
    </row>
    <row r="1291" spans="4:15" x14ac:dyDescent="0.35">
      <c r="D1291">
        <v>1288</v>
      </c>
      <c r="E1291" s="6">
        <v>8400</v>
      </c>
      <c r="F1291" s="6">
        <v>5400</v>
      </c>
      <c r="G1291" s="6">
        <f t="shared" ca="1" si="140"/>
        <v>1003</v>
      </c>
      <c r="H1291" s="6">
        <f t="shared" ca="1" si="141"/>
        <v>1197</v>
      </c>
      <c r="I1291" s="6">
        <f t="shared" ca="1" si="142"/>
        <v>220</v>
      </c>
      <c r="J1291" s="6">
        <f t="shared" ca="1" si="143"/>
        <v>677</v>
      </c>
      <c r="K1291" s="8">
        <v>3000</v>
      </c>
      <c r="L1291" s="6">
        <v>4000</v>
      </c>
      <c r="M1291" s="6">
        <f t="shared" ca="1" si="144"/>
        <v>4996</v>
      </c>
      <c r="N1291" s="6">
        <f t="shared" ca="1" si="145"/>
        <v>2493</v>
      </c>
      <c r="O1291" s="6">
        <f t="shared" ca="1" si="146"/>
        <v>2408</v>
      </c>
    </row>
    <row r="1292" spans="4:15" x14ac:dyDescent="0.35">
      <c r="D1292">
        <v>1289</v>
      </c>
      <c r="E1292" s="6">
        <v>8400</v>
      </c>
      <c r="F1292" s="6">
        <v>5400</v>
      </c>
      <c r="G1292" s="6">
        <f t="shared" ca="1" si="140"/>
        <v>936</v>
      </c>
      <c r="H1292" s="6">
        <f t="shared" ca="1" si="141"/>
        <v>637</v>
      </c>
      <c r="I1292" s="6">
        <f t="shared" ca="1" si="142"/>
        <v>423</v>
      </c>
      <c r="J1292" s="6">
        <f t="shared" ca="1" si="143"/>
        <v>720</v>
      </c>
      <c r="K1292" s="8">
        <v>3000</v>
      </c>
      <c r="L1292" s="6">
        <v>4000</v>
      </c>
      <c r="M1292" s="6">
        <f t="shared" ca="1" si="144"/>
        <v>3012</v>
      </c>
      <c r="N1292" s="6">
        <f t="shared" ca="1" si="145"/>
        <v>2811</v>
      </c>
      <c r="O1292" s="6">
        <f t="shared" ca="1" si="146"/>
        <v>3693</v>
      </c>
    </row>
    <row r="1293" spans="4:15" x14ac:dyDescent="0.35">
      <c r="D1293">
        <v>1290</v>
      </c>
      <c r="E1293" s="6">
        <v>8400</v>
      </c>
      <c r="F1293" s="6">
        <v>5400</v>
      </c>
      <c r="G1293" s="6">
        <f t="shared" ca="1" si="140"/>
        <v>1253</v>
      </c>
      <c r="H1293" s="6">
        <f t="shared" ca="1" si="141"/>
        <v>1103</v>
      </c>
      <c r="I1293" s="6">
        <f t="shared" ca="1" si="142"/>
        <v>288</v>
      </c>
      <c r="J1293" s="6">
        <f t="shared" ca="1" si="143"/>
        <v>591</v>
      </c>
      <c r="K1293" s="8">
        <v>3000</v>
      </c>
      <c r="L1293" s="6">
        <v>4000</v>
      </c>
      <c r="M1293" s="6">
        <f t="shared" ca="1" si="144"/>
        <v>3351</v>
      </c>
      <c r="N1293" s="6">
        <f t="shared" ca="1" si="145"/>
        <v>2816</v>
      </c>
      <c r="O1293" s="6">
        <f t="shared" ca="1" si="146"/>
        <v>3868</v>
      </c>
    </row>
    <row r="1294" spans="4:15" x14ac:dyDescent="0.35">
      <c r="D1294">
        <v>1291</v>
      </c>
      <c r="E1294" s="6">
        <v>8400</v>
      </c>
      <c r="F1294" s="6">
        <v>5400</v>
      </c>
      <c r="G1294" s="6">
        <f t="shared" ca="1" si="140"/>
        <v>1044</v>
      </c>
      <c r="H1294" s="6">
        <f t="shared" ca="1" si="141"/>
        <v>1080</v>
      </c>
      <c r="I1294" s="6">
        <f t="shared" ca="1" si="142"/>
        <v>475</v>
      </c>
      <c r="J1294" s="6">
        <f t="shared" ca="1" si="143"/>
        <v>465</v>
      </c>
      <c r="K1294" s="8">
        <v>3000</v>
      </c>
      <c r="L1294" s="6">
        <v>4000</v>
      </c>
      <c r="M1294" s="6">
        <f t="shared" ca="1" si="144"/>
        <v>3571</v>
      </c>
      <c r="N1294" s="6">
        <f t="shared" ca="1" si="145"/>
        <v>2299</v>
      </c>
      <c r="O1294" s="6">
        <f t="shared" ca="1" si="146"/>
        <v>3994</v>
      </c>
    </row>
    <row r="1295" spans="4:15" x14ac:dyDescent="0.35">
      <c r="D1295">
        <v>1292</v>
      </c>
      <c r="E1295" s="6">
        <v>8400</v>
      </c>
      <c r="F1295" s="6">
        <v>5400</v>
      </c>
      <c r="G1295" s="6">
        <f t="shared" ca="1" si="140"/>
        <v>1082</v>
      </c>
      <c r="H1295" s="6">
        <f t="shared" ca="1" si="141"/>
        <v>876</v>
      </c>
      <c r="I1295" s="6">
        <f t="shared" ca="1" si="142"/>
        <v>503</v>
      </c>
      <c r="J1295" s="6">
        <f t="shared" ca="1" si="143"/>
        <v>443</v>
      </c>
      <c r="K1295" s="8">
        <v>3000</v>
      </c>
      <c r="L1295" s="6">
        <v>4000</v>
      </c>
      <c r="M1295" s="6">
        <f t="shared" ca="1" si="144"/>
        <v>4395</v>
      </c>
      <c r="N1295" s="6">
        <f t="shared" ca="1" si="145"/>
        <v>2172</v>
      </c>
      <c r="O1295" s="6">
        <f t="shared" ca="1" si="146"/>
        <v>3137</v>
      </c>
    </row>
    <row r="1296" spans="4:15" x14ac:dyDescent="0.35">
      <c r="D1296">
        <v>1293</v>
      </c>
      <c r="E1296" s="6">
        <v>8400</v>
      </c>
      <c r="F1296" s="6">
        <v>5400</v>
      </c>
      <c r="G1296" s="6">
        <f t="shared" ca="1" si="140"/>
        <v>1254</v>
      </c>
      <c r="H1296" s="6">
        <f t="shared" ca="1" si="141"/>
        <v>1026</v>
      </c>
      <c r="I1296" s="6">
        <f t="shared" ca="1" si="142"/>
        <v>245</v>
      </c>
      <c r="J1296" s="6">
        <f t="shared" ca="1" si="143"/>
        <v>746</v>
      </c>
      <c r="K1296" s="8">
        <v>3000</v>
      </c>
      <c r="L1296" s="6">
        <v>4000</v>
      </c>
      <c r="M1296" s="6">
        <f t="shared" ca="1" si="144"/>
        <v>3790</v>
      </c>
      <c r="N1296" s="6">
        <f t="shared" ca="1" si="145"/>
        <v>2573</v>
      </c>
      <c r="O1296" s="6">
        <f t="shared" ca="1" si="146"/>
        <v>3708</v>
      </c>
    </row>
    <row r="1297" spans="4:15" x14ac:dyDescent="0.35">
      <c r="D1297">
        <v>1294</v>
      </c>
      <c r="E1297" s="6">
        <v>8400</v>
      </c>
      <c r="F1297" s="6">
        <v>5400</v>
      </c>
      <c r="G1297" s="6">
        <f t="shared" ca="1" si="140"/>
        <v>950</v>
      </c>
      <c r="H1297" s="6">
        <f t="shared" ca="1" si="141"/>
        <v>976</v>
      </c>
      <c r="I1297" s="6">
        <f t="shared" ca="1" si="142"/>
        <v>341</v>
      </c>
      <c r="J1297" s="6">
        <f t="shared" ca="1" si="143"/>
        <v>671</v>
      </c>
      <c r="K1297" s="8">
        <v>3000</v>
      </c>
      <c r="L1297" s="6">
        <v>4000</v>
      </c>
      <c r="M1297" s="6">
        <f t="shared" ca="1" si="144"/>
        <v>3227</v>
      </c>
      <c r="N1297" s="6">
        <f t="shared" ca="1" si="145"/>
        <v>2200</v>
      </c>
      <c r="O1297" s="6">
        <f t="shared" ca="1" si="146"/>
        <v>4311</v>
      </c>
    </row>
    <row r="1298" spans="4:15" x14ac:dyDescent="0.35">
      <c r="D1298">
        <v>1295</v>
      </c>
      <c r="E1298" s="6">
        <v>8400</v>
      </c>
      <c r="F1298" s="6">
        <v>5400</v>
      </c>
      <c r="G1298" s="6">
        <f t="shared" ca="1" si="140"/>
        <v>1126</v>
      </c>
      <c r="H1298" s="6">
        <f t="shared" ca="1" si="141"/>
        <v>619</v>
      </c>
      <c r="I1298" s="6">
        <f t="shared" ca="1" si="142"/>
        <v>409</v>
      </c>
      <c r="J1298" s="6">
        <f t="shared" ca="1" si="143"/>
        <v>728</v>
      </c>
      <c r="K1298" s="8">
        <v>3000</v>
      </c>
      <c r="L1298" s="6">
        <v>4000</v>
      </c>
      <c r="M1298" s="6">
        <f t="shared" ca="1" si="144"/>
        <v>4207</v>
      </c>
      <c r="N1298" s="6">
        <f t="shared" ca="1" si="145"/>
        <v>2033</v>
      </c>
      <c r="O1298" s="6">
        <f t="shared" ca="1" si="146"/>
        <v>3442</v>
      </c>
    </row>
    <row r="1299" spans="4:15" x14ac:dyDescent="0.35">
      <c r="D1299">
        <v>1296</v>
      </c>
      <c r="E1299" s="6">
        <v>8400</v>
      </c>
      <c r="F1299" s="6">
        <v>5400</v>
      </c>
      <c r="G1299" s="6">
        <f t="shared" ca="1" si="140"/>
        <v>1316</v>
      </c>
      <c r="H1299" s="6">
        <f t="shared" ca="1" si="141"/>
        <v>1169</v>
      </c>
      <c r="I1299" s="6">
        <f t="shared" ca="1" si="142"/>
        <v>311</v>
      </c>
      <c r="J1299" s="6">
        <f t="shared" ca="1" si="143"/>
        <v>785</v>
      </c>
      <c r="K1299" s="8">
        <v>3000</v>
      </c>
      <c r="L1299" s="6">
        <v>4000</v>
      </c>
      <c r="M1299" s="6">
        <f t="shared" ca="1" si="144"/>
        <v>4550</v>
      </c>
      <c r="N1299" s="6">
        <f t="shared" ca="1" si="145"/>
        <v>2158</v>
      </c>
      <c r="O1299" s="6">
        <f t="shared" ca="1" si="146"/>
        <v>3673</v>
      </c>
    </row>
    <row r="1300" spans="4:15" x14ac:dyDescent="0.35">
      <c r="D1300">
        <v>1297</v>
      </c>
      <c r="E1300" s="6">
        <v>8400</v>
      </c>
      <c r="F1300" s="6">
        <v>5400</v>
      </c>
      <c r="G1300" s="6">
        <f t="shared" ca="1" si="140"/>
        <v>968</v>
      </c>
      <c r="H1300" s="6">
        <f t="shared" ca="1" si="141"/>
        <v>1073</v>
      </c>
      <c r="I1300" s="6">
        <f t="shared" ca="1" si="142"/>
        <v>295</v>
      </c>
      <c r="J1300" s="6">
        <f t="shared" ca="1" si="143"/>
        <v>578</v>
      </c>
      <c r="K1300" s="8">
        <v>3000</v>
      </c>
      <c r="L1300" s="6">
        <v>4000</v>
      </c>
      <c r="M1300" s="6">
        <f t="shared" ca="1" si="144"/>
        <v>4528</v>
      </c>
      <c r="N1300" s="6">
        <f t="shared" ca="1" si="145"/>
        <v>2141</v>
      </c>
      <c r="O1300" s="6">
        <f t="shared" ca="1" si="146"/>
        <v>3045</v>
      </c>
    </row>
    <row r="1301" spans="4:15" x14ac:dyDescent="0.35">
      <c r="D1301">
        <v>1298</v>
      </c>
      <c r="E1301" s="6">
        <v>8400</v>
      </c>
      <c r="F1301" s="6">
        <v>5400</v>
      </c>
      <c r="G1301" s="6">
        <f t="shared" ca="1" si="140"/>
        <v>1301</v>
      </c>
      <c r="H1301" s="6">
        <f t="shared" ca="1" si="141"/>
        <v>1151</v>
      </c>
      <c r="I1301" s="6">
        <f t="shared" ca="1" si="142"/>
        <v>251</v>
      </c>
      <c r="J1301" s="6">
        <f t="shared" ca="1" si="143"/>
        <v>774</v>
      </c>
      <c r="K1301" s="8">
        <v>3000</v>
      </c>
      <c r="L1301" s="6">
        <v>4000</v>
      </c>
      <c r="M1301" s="6">
        <f t="shared" ca="1" si="144"/>
        <v>3925</v>
      </c>
      <c r="N1301" s="6">
        <f t="shared" ca="1" si="145"/>
        <v>2745</v>
      </c>
      <c r="O1301" s="6">
        <f t="shared" ca="1" si="146"/>
        <v>3607</v>
      </c>
    </row>
    <row r="1302" spans="4:15" x14ac:dyDescent="0.35">
      <c r="D1302">
        <v>1299</v>
      </c>
      <c r="E1302" s="6">
        <v>8400</v>
      </c>
      <c r="F1302" s="6">
        <v>5400</v>
      </c>
      <c r="G1302" s="6">
        <f t="shared" ca="1" si="140"/>
        <v>1291</v>
      </c>
      <c r="H1302" s="6">
        <f t="shared" ca="1" si="141"/>
        <v>669</v>
      </c>
      <c r="I1302" s="6">
        <f t="shared" ca="1" si="142"/>
        <v>201</v>
      </c>
      <c r="J1302" s="6">
        <f t="shared" ca="1" si="143"/>
        <v>789</v>
      </c>
      <c r="K1302" s="8">
        <v>3000</v>
      </c>
      <c r="L1302" s="6">
        <v>4000</v>
      </c>
      <c r="M1302" s="6">
        <f t="shared" ca="1" si="144"/>
        <v>3127</v>
      </c>
      <c r="N1302" s="6">
        <f t="shared" ca="1" si="145"/>
        <v>2622</v>
      </c>
      <c r="O1302" s="6">
        <f t="shared" ca="1" si="146"/>
        <v>4001</v>
      </c>
    </row>
    <row r="1303" spans="4:15" x14ac:dyDescent="0.35">
      <c r="D1303">
        <v>1300</v>
      </c>
      <c r="E1303" s="6">
        <v>8400</v>
      </c>
      <c r="F1303" s="6">
        <v>5400</v>
      </c>
      <c r="G1303" s="6">
        <f t="shared" ca="1" si="140"/>
        <v>1150</v>
      </c>
      <c r="H1303" s="6">
        <f t="shared" ca="1" si="141"/>
        <v>1062</v>
      </c>
      <c r="I1303" s="6">
        <f t="shared" ca="1" si="142"/>
        <v>438</v>
      </c>
      <c r="J1303" s="6">
        <f t="shared" ca="1" si="143"/>
        <v>455</v>
      </c>
      <c r="K1303" s="8">
        <v>3000</v>
      </c>
      <c r="L1303" s="6">
        <v>4000</v>
      </c>
      <c r="M1303" s="6">
        <f t="shared" ca="1" si="144"/>
        <v>3906</v>
      </c>
      <c r="N1303" s="6">
        <f t="shared" ca="1" si="145"/>
        <v>2096</v>
      </c>
      <c r="O1303" s="6">
        <f t="shared" ca="1" si="146"/>
        <v>3903</v>
      </c>
    </row>
    <row r="1304" spans="4:15" x14ac:dyDescent="0.35">
      <c r="D1304">
        <v>1301</v>
      </c>
      <c r="E1304" s="6">
        <v>8400</v>
      </c>
      <c r="F1304" s="6">
        <v>5400</v>
      </c>
      <c r="G1304" s="6">
        <f t="shared" ca="1" si="140"/>
        <v>1122</v>
      </c>
      <c r="H1304" s="6">
        <f t="shared" ca="1" si="141"/>
        <v>960</v>
      </c>
      <c r="I1304" s="6">
        <f t="shared" ca="1" si="142"/>
        <v>339</v>
      </c>
      <c r="J1304" s="6">
        <f t="shared" ca="1" si="143"/>
        <v>636</v>
      </c>
      <c r="K1304" s="8">
        <v>3000</v>
      </c>
      <c r="L1304" s="6">
        <v>4000</v>
      </c>
      <c r="M1304" s="6">
        <f t="shared" ca="1" si="144"/>
        <v>4856</v>
      </c>
      <c r="N1304" s="6">
        <f t="shared" ca="1" si="145"/>
        <v>2299</v>
      </c>
      <c r="O1304" s="6">
        <f t="shared" ca="1" si="146"/>
        <v>2702</v>
      </c>
    </row>
    <row r="1305" spans="4:15" x14ac:dyDescent="0.35">
      <c r="D1305">
        <v>1302</v>
      </c>
      <c r="E1305" s="6">
        <v>8400</v>
      </c>
      <c r="F1305" s="6">
        <v>5400</v>
      </c>
      <c r="G1305" s="6">
        <f t="shared" ca="1" si="140"/>
        <v>1253</v>
      </c>
      <c r="H1305" s="6">
        <f t="shared" ca="1" si="141"/>
        <v>809</v>
      </c>
      <c r="I1305" s="6">
        <f t="shared" ca="1" si="142"/>
        <v>456</v>
      </c>
      <c r="J1305" s="6">
        <f t="shared" ca="1" si="143"/>
        <v>551</v>
      </c>
      <c r="K1305" s="8">
        <v>3000</v>
      </c>
      <c r="L1305" s="6">
        <v>4000</v>
      </c>
      <c r="M1305" s="6">
        <f t="shared" ca="1" si="144"/>
        <v>4196</v>
      </c>
      <c r="N1305" s="6">
        <f t="shared" ca="1" si="145"/>
        <v>2578</v>
      </c>
      <c r="O1305" s="6">
        <f t="shared" ca="1" si="146"/>
        <v>3095</v>
      </c>
    </row>
    <row r="1306" spans="4:15" x14ac:dyDescent="0.35">
      <c r="D1306">
        <v>1303</v>
      </c>
      <c r="E1306" s="6">
        <v>8400</v>
      </c>
      <c r="F1306" s="6">
        <v>5400</v>
      </c>
      <c r="G1306" s="6">
        <f t="shared" ca="1" si="140"/>
        <v>978</v>
      </c>
      <c r="H1306" s="6">
        <f t="shared" ca="1" si="141"/>
        <v>1150</v>
      </c>
      <c r="I1306" s="6">
        <f t="shared" ca="1" si="142"/>
        <v>301</v>
      </c>
      <c r="J1306" s="6">
        <f t="shared" ca="1" si="143"/>
        <v>524</v>
      </c>
      <c r="K1306" s="8">
        <v>3000</v>
      </c>
      <c r="L1306" s="6">
        <v>4000</v>
      </c>
      <c r="M1306" s="6">
        <f t="shared" ca="1" si="144"/>
        <v>3677</v>
      </c>
      <c r="N1306" s="6">
        <f t="shared" ca="1" si="145"/>
        <v>2935</v>
      </c>
      <c r="O1306" s="6">
        <f t="shared" ca="1" si="146"/>
        <v>3141</v>
      </c>
    </row>
    <row r="1307" spans="4:15" x14ac:dyDescent="0.35">
      <c r="D1307">
        <v>1304</v>
      </c>
      <c r="E1307" s="6">
        <v>8400</v>
      </c>
      <c r="F1307" s="6">
        <v>5400</v>
      </c>
      <c r="G1307" s="6">
        <f t="shared" ca="1" si="140"/>
        <v>1014</v>
      </c>
      <c r="H1307" s="6">
        <f t="shared" ca="1" si="141"/>
        <v>632</v>
      </c>
      <c r="I1307" s="6">
        <f t="shared" ca="1" si="142"/>
        <v>524</v>
      </c>
      <c r="J1307" s="6">
        <f t="shared" ca="1" si="143"/>
        <v>682</v>
      </c>
      <c r="K1307" s="8">
        <v>3000</v>
      </c>
      <c r="L1307" s="6">
        <v>4000</v>
      </c>
      <c r="M1307" s="6">
        <f t="shared" ca="1" si="144"/>
        <v>3879</v>
      </c>
      <c r="N1307" s="6">
        <f t="shared" ca="1" si="145"/>
        <v>2353</v>
      </c>
      <c r="O1307" s="6">
        <f t="shared" ca="1" si="146"/>
        <v>3420</v>
      </c>
    </row>
    <row r="1308" spans="4:15" x14ac:dyDescent="0.35">
      <c r="D1308">
        <v>1305</v>
      </c>
      <c r="E1308" s="6">
        <v>8400</v>
      </c>
      <c r="F1308" s="6">
        <v>5400</v>
      </c>
      <c r="G1308" s="6">
        <f t="shared" ca="1" si="140"/>
        <v>1113</v>
      </c>
      <c r="H1308" s="6">
        <f t="shared" ca="1" si="141"/>
        <v>1020</v>
      </c>
      <c r="I1308" s="6">
        <f t="shared" ca="1" si="142"/>
        <v>465</v>
      </c>
      <c r="J1308" s="6">
        <f t="shared" ca="1" si="143"/>
        <v>627</v>
      </c>
      <c r="K1308" s="8">
        <v>3000</v>
      </c>
      <c r="L1308" s="6">
        <v>4000</v>
      </c>
      <c r="M1308" s="6">
        <f t="shared" ca="1" si="144"/>
        <v>3661</v>
      </c>
      <c r="N1308" s="6">
        <f t="shared" ca="1" si="145"/>
        <v>2003</v>
      </c>
      <c r="O1308" s="6">
        <f t="shared" ca="1" si="146"/>
        <v>4361</v>
      </c>
    </row>
    <row r="1309" spans="4:15" x14ac:dyDescent="0.35">
      <c r="D1309">
        <v>1306</v>
      </c>
      <c r="E1309" s="6">
        <v>8400</v>
      </c>
      <c r="F1309" s="6">
        <v>5400</v>
      </c>
      <c r="G1309" s="6">
        <f t="shared" ca="1" si="140"/>
        <v>980</v>
      </c>
      <c r="H1309" s="6">
        <f t="shared" ca="1" si="141"/>
        <v>608</v>
      </c>
      <c r="I1309" s="6">
        <f t="shared" ca="1" si="142"/>
        <v>275</v>
      </c>
      <c r="J1309" s="6">
        <f t="shared" ca="1" si="143"/>
        <v>626</v>
      </c>
      <c r="K1309" s="8">
        <v>3000</v>
      </c>
      <c r="L1309" s="6">
        <v>4000</v>
      </c>
      <c r="M1309" s="6">
        <f t="shared" ca="1" si="144"/>
        <v>4864</v>
      </c>
      <c r="N1309" s="6">
        <f t="shared" ca="1" si="145"/>
        <v>2981</v>
      </c>
      <c r="O1309" s="6">
        <f t="shared" ca="1" si="146"/>
        <v>1444</v>
      </c>
    </row>
    <row r="1310" spans="4:15" x14ac:dyDescent="0.35">
      <c r="D1310">
        <v>1307</v>
      </c>
      <c r="E1310" s="6">
        <v>8400</v>
      </c>
      <c r="F1310" s="6">
        <v>5400</v>
      </c>
      <c r="G1310" s="6">
        <f t="shared" ca="1" si="140"/>
        <v>1031</v>
      </c>
      <c r="H1310" s="6">
        <f t="shared" ca="1" si="141"/>
        <v>1147</v>
      </c>
      <c r="I1310" s="6">
        <f t="shared" ca="1" si="142"/>
        <v>263</v>
      </c>
      <c r="J1310" s="6">
        <f t="shared" ca="1" si="143"/>
        <v>497</v>
      </c>
      <c r="K1310" s="8">
        <v>3000</v>
      </c>
      <c r="L1310" s="6">
        <v>4000</v>
      </c>
      <c r="M1310" s="6">
        <f t="shared" ca="1" si="144"/>
        <v>3842</v>
      </c>
      <c r="N1310" s="6">
        <f t="shared" ca="1" si="145"/>
        <v>2562</v>
      </c>
      <c r="O1310" s="6">
        <f t="shared" ca="1" si="146"/>
        <v>3334</v>
      </c>
    </row>
    <row r="1311" spans="4:15" x14ac:dyDescent="0.35">
      <c r="D1311">
        <v>1308</v>
      </c>
      <c r="E1311" s="6">
        <v>8400</v>
      </c>
      <c r="F1311" s="6">
        <v>5400</v>
      </c>
      <c r="G1311" s="6">
        <f t="shared" ca="1" si="140"/>
        <v>1337</v>
      </c>
      <c r="H1311" s="6">
        <f t="shared" ca="1" si="141"/>
        <v>700</v>
      </c>
      <c r="I1311" s="6">
        <f t="shared" ca="1" si="142"/>
        <v>588</v>
      </c>
      <c r="J1311" s="6">
        <f t="shared" ca="1" si="143"/>
        <v>550</v>
      </c>
      <c r="K1311" s="8">
        <v>3000</v>
      </c>
      <c r="L1311" s="6">
        <v>4000</v>
      </c>
      <c r="M1311" s="6">
        <f t="shared" ca="1" si="144"/>
        <v>3235</v>
      </c>
      <c r="N1311" s="6">
        <f t="shared" ca="1" si="145"/>
        <v>2691</v>
      </c>
      <c r="O1311" s="6">
        <f t="shared" ca="1" si="146"/>
        <v>4049</v>
      </c>
    </row>
    <row r="1312" spans="4:15" x14ac:dyDescent="0.35">
      <c r="D1312">
        <v>1309</v>
      </c>
      <c r="E1312" s="6">
        <v>8400</v>
      </c>
      <c r="F1312" s="6">
        <v>5400</v>
      </c>
      <c r="G1312" s="6">
        <f t="shared" ca="1" si="140"/>
        <v>1016</v>
      </c>
      <c r="H1312" s="6">
        <f t="shared" ca="1" si="141"/>
        <v>1106</v>
      </c>
      <c r="I1312" s="6">
        <f t="shared" ca="1" si="142"/>
        <v>226</v>
      </c>
      <c r="J1312" s="6">
        <f t="shared" ca="1" si="143"/>
        <v>691</v>
      </c>
      <c r="K1312" s="8">
        <v>3000</v>
      </c>
      <c r="L1312" s="6">
        <v>4000</v>
      </c>
      <c r="M1312" s="6">
        <f t="shared" ca="1" si="144"/>
        <v>4793</v>
      </c>
      <c r="N1312" s="6">
        <f t="shared" ca="1" si="145"/>
        <v>2808</v>
      </c>
      <c r="O1312" s="6">
        <f t="shared" ca="1" si="146"/>
        <v>2238</v>
      </c>
    </row>
    <row r="1313" spans="4:15" x14ac:dyDescent="0.35">
      <c r="D1313">
        <v>1310</v>
      </c>
      <c r="E1313" s="6">
        <v>8400</v>
      </c>
      <c r="F1313" s="6">
        <v>5400</v>
      </c>
      <c r="G1313" s="6">
        <f t="shared" ca="1" si="140"/>
        <v>1318</v>
      </c>
      <c r="H1313" s="6">
        <f t="shared" ca="1" si="141"/>
        <v>1149</v>
      </c>
      <c r="I1313" s="6">
        <f t="shared" ca="1" si="142"/>
        <v>355</v>
      </c>
      <c r="J1313" s="6">
        <f t="shared" ca="1" si="143"/>
        <v>737</v>
      </c>
      <c r="K1313" s="8">
        <v>3000</v>
      </c>
      <c r="L1313" s="6">
        <v>4000</v>
      </c>
      <c r="M1313" s="6">
        <f t="shared" ca="1" si="144"/>
        <v>3652</v>
      </c>
      <c r="N1313" s="6">
        <f t="shared" ca="1" si="145"/>
        <v>2575</v>
      </c>
      <c r="O1313" s="6">
        <f t="shared" ca="1" si="146"/>
        <v>4132</v>
      </c>
    </row>
    <row r="1314" spans="4:15" x14ac:dyDescent="0.35">
      <c r="D1314">
        <v>1311</v>
      </c>
      <c r="E1314" s="6">
        <v>8400</v>
      </c>
      <c r="F1314" s="6">
        <v>5400</v>
      </c>
      <c r="G1314" s="6">
        <f t="shared" ca="1" si="140"/>
        <v>1082</v>
      </c>
      <c r="H1314" s="6">
        <f t="shared" ca="1" si="141"/>
        <v>1196</v>
      </c>
      <c r="I1314" s="6">
        <f t="shared" ca="1" si="142"/>
        <v>463</v>
      </c>
      <c r="J1314" s="6">
        <f t="shared" ca="1" si="143"/>
        <v>652</v>
      </c>
      <c r="K1314" s="8">
        <v>3000</v>
      </c>
      <c r="L1314" s="6">
        <v>4000</v>
      </c>
      <c r="M1314" s="6">
        <f t="shared" ca="1" si="144"/>
        <v>4600</v>
      </c>
      <c r="N1314" s="6">
        <f t="shared" ca="1" si="145"/>
        <v>2815</v>
      </c>
      <c r="O1314" s="6">
        <f t="shared" ca="1" si="146"/>
        <v>2778</v>
      </c>
    </row>
    <row r="1315" spans="4:15" x14ac:dyDescent="0.35">
      <c r="D1315">
        <v>1312</v>
      </c>
      <c r="E1315" s="6">
        <v>8400</v>
      </c>
      <c r="F1315" s="6">
        <v>5400</v>
      </c>
      <c r="G1315" s="6">
        <f t="shared" ca="1" si="140"/>
        <v>1007</v>
      </c>
      <c r="H1315" s="6">
        <f t="shared" ca="1" si="141"/>
        <v>1073</v>
      </c>
      <c r="I1315" s="6">
        <f t="shared" ca="1" si="142"/>
        <v>552</v>
      </c>
      <c r="J1315" s="6">
        <f t="shared" ca="1" si="143"/>
        <v>430</v>
      </c>
      <c r="K1315" s="8">
        <v>3000</v>
      </c>
      <c r="L1315" s="6">
        <v>4000</v>
      </c>
      <c r="M1315" s="6">
        <f t="shared" ca="1" si="144"/>
        <v>3768</v>
      </c>
      <c r="N1315" s="6">
        <f t="shared" ca="1" si="145"/>
        <v>2961</v>
      </c>
      <c r="O1315" s="6">
        <f t="shared" ca="1" si="146"/>
        <v>3133</v>
      </c>
    </row>
    <row r="1316" spans="4:15" x14ac:dyDescent="0.35">
      <c r="D1316">
        <v>1313</v>
      </c>
      <c r="E1316" s="6">
        <v>8400</v>
      </c>
      <c r="F1316" s="6">
        <v>5400</v>
      </c>
      <c r="G1316" s="6">
        <f t="shared" ca="1" si="140"/>
        <v>1167</v>
      </c>
      <c r="H1316" s="6">
        <f t="shared" ca="1" si="141"/>
        <v>906</v>
      </c>
      <c r="I1316" s="6">
        <f t="shared" ca="1" si="142"/>
        <v>460</v>
      </c>
      <c r="J1316" s="6">
        <f t="shared" ca="1" si="143"/>
        <v>626</v>
      </c>
      <c r="K1316" s="8">
        <v>3000</v>
      </c>
      <c r="L1316" s="6">
        <v>4000</v>
      </c>
      <c r="M1316" s="6">
        <f t="shared" ca="1" si="144"/>
        <v>3474</v>
      </c>
      <c r="N1316" s="6">
        <f t="shared" ca="1" si="145"/>
        <v>2162</v>
      </c>
      <c r="O1316" s="6">
        <f t="shared" ca="1" si="146"/>
        <v>4323</v>
      </c>
    </row>
    <row r="1317" spans="4:15" x14ac:dyDescent="0.35">
      <c r="D1317">
        <v>1314</v>
      </c>
      <c r="E1317" s="6">
        <v>8400</v>
      </c>
      <c r="F1317" s="6">
        <v>5400</v>
      </c>
      <c r="G1317" s="6">
        <f t="shared" ca="1" si="140"/>
        <v>1169</v>
      </c>
      <c r="H1317" s="6">
        <f t="shared" ca="1" si="141"/>
        <v>821</v>
      </c>
      <c r="I1317" s="6">
        <f t="shared" ca="1" si="142"/>
        <v>503</v>
      </c>
      <c r="J1317" s="6">
        <f t="shared" ca="1" si="143"/>
        <v>727</v>
      </c>
      <c r="K1317" s="8">
        <v>3000</v>
      </c>
      <c r="L1317" s="6">
        <v>4000</v>
      </c>
      <c r="M1317" s="6">
        <f t="shared" ca="1" si="144"/>
        <v>4677</v>
      </c>
      <c r="N1317" s="6">
        <f t="shared" ca="1" si="145"/>
        <v>2135</v>
      </c>
      <c r="O1317" s="6">
        <f t="shared" ca="1" si="146"/>
        <v>3208</v>
      </c>
    </row>
    <row r="1318" spans="4:15" x14ac:dyDescent="0.35">
      <c r="D1318">
        <v>1315</v>
      </c>
      <c r="E1318" s="6">
        <v>8400</v>
      </c>
      <c r="F1318" s="6">
        <v>5400</v>
      </c>
      <c r="G1318" s="6">
        <f t="shared" ca="1" si="140"/>
        <v>1160</v>
      </c>
      <c r="H1318" s="6">
        <f t="shared" ca="1" si="141"/>
        <v>1176</v>
      </c>
      <c r="I1318" s="6">
        <f t="shared" ca="1" si="142"/>
        <v>565</v>
      </c>
      <c r="J1318" s="6">
        <f t="shared" ca="1" si="143"/>
        <v>564</v>
      </c>
      <c r="K1318" s="8">
        <v>3000</v>
      </c>
      <c r="L1318" s="6">
        <v>4000</v>
      </c>
      <c r="M1318" s="6">
        <f t="shared" ca="1" si="144"/>
        <v>3443</v>
      </c>
      <c r="N1318" s="6">
        <f t="shared" ca="1" si="145"/>
        <v>2397</v>
      </c>
      <c r="O1318" s="6">
        <f t="shared" ca="1" si="146"/>
        <v>4425</v>
      </c>
    </row>
    <row r="1319" spans="4:15" x14ac:dyDescent="0.35">
      <c r="D1319">
        <v>1316</v>
      </c>
      <c r="E1319" s="6">
        <v>8400</v>
      </c>
      <c r="F1319" s="6">
        <v>5400</v>
      </c>
      <c r="G1319" s="6">
        <f t="shared" ca="1" si="140"/>
        <v>1117</v>
      </c>
      <c r="H1319" s="6">
        <f t="shared" ca="1" si="141"/>
        <v>816</v>
      </c>
      <c r="I1319" s="6">
        <f t="shared" ca="1" si="142"/>
        <v>591</v>
      </c>
      <c r="J1319" s="6">
        <f t="shared" ca="1" si="143"/>
        <v>583</v>
      </c>
      <c r="K1319" s="8">
        <v>3000</v>
      </c>
      <c r="L1319" s="6">
        <v>4000</v>
      </c>
      <c r="M1319" s="6">
        <f t="shared" ca="1" si="144"/>
        <v>4661</v>
      </c>
      <c r="N1319" s="6">
        <f t="shared" ca="1" si="145"/>
        <v>2908</v>
      </c>
      <c r="O1319" s="6">
        <f t="shared" ca="1" si="146"/>
        <v>2338</v>
      </c>
    </row>
    <row r="1320" spans="4:15" x14ac:dyDescent="0.35">
      <c r="D1320">
        <v>1317</v>
      </c>
      <c r="E1320" s="6">
        <v>8400</v>
      </c>
      <c r="F1320" s="6">
        <v>5400</v>
      </c>
      <c r="G1320" s="6">
        <f t="shared" ca="1" si="140"/>
        <v>928</v>
      </c>
      <c r="H1320" s="6">
        <f t="shared" ca="1" si="141"/>
        <v>894</v>
      </c>
      <c r="I1320" s="6">
        <f t="shared" ca="1" si="142"/>
        <v>585</v>
      </c>
      <c r="J1320" s="6">
        <f t="shared" ca="1" si="143"/>
        <v>561</v>
      </c>
      <c r="K1320" s="8">
        <v>3000</v>
      </c>
      <c r="L1320" s="6">
        <v>4000</v>
      </c>
      <c r="M1320" s="6">
        <f t="shared" ca="1" si="144"/>
        <v>3367</v>
      </c>
      <c r="N1320" s="6">
        <f t="shared" ca="1" si="145"/>
        <v>2019</v>
      </c>
      <c r="O1320" s="6">
        <f t="shared" ca="1" si="146"/>
        <v>4382</v>
      </c>
    </row>
    <row r="1321" spans="4:15" x14ac:dyDescent="0.35">
      <c r="D1321">
        <v>1318</v>
      </c>
      <c r="E1321" s="6">
        <v>8400</v>
      </c>
      <c r="F1321" s="6">
        <v>5400</v>
      </c>
      <c r="G1321" s="6">
        <f t="shared" ca="1" si="140"/>
        <v>1053</v>
      </c>
      <c r="H1321" s="6">
        <f t="shared" ca="1" si="141"/>
        <v>1004</v>
      </c>
      <c r="I1321" s="6">
        <f t="shared" ca="1" si="142"/>
        <v>392</v>
      </c>
      <c r="J1321" s="6">
        <f t="shared" ca="1" si="143"/>
        <v>715</v>
      </c>
      <c r="K1321" s="8">
        <v>3000</v>
      </c>
      <c r="L1321" s="6">
        <v>4000</v>
      </c>
      <c r="M1321" s="6">
        <f t="shared" ca="1" si="144"/>
        <v>4024</v>
      </c>
      <c r="N1321" s="6">
        <f t="shared" ca="1" si="145"/>
        <v>2902</v>
      </c>
      <c r="O1321" s="6">
        <f t="shared" ca="1" si="146"/>
        <v>3038</v>
      </c>
    </row>
    <row r="1322" spans="4:15" x14ac:dyDescent="0.35">
      <c r="D1322">
        <v>1319</v>
      </c>
      <c r="E1322" s="6">
        <v>8400</v>
      </c>
      <c r="F1322" s="6">
        <v>5400</v>
      </c>
      <c r="G1322" s="6">
        <f t="shared" ca="1" si="140"/>
        <v>1329</v>
      </c>
      <c r="H1322" s="6">
        <f t="shared" ca="1" si="141"/>
        <v>1048</v>
      </c>
      <c r="I1322" s="6">
        <f t="shared" ca="1" si="142"/>
        <v>571</v>
      </c>
      <c r="J1322" s="6">
        <f t="shared" ca="1" si="143"/>
        <v>538</v>
      </c>
      <c r="K1322" s="8">
        <v>3000</v>
      </c>
      <c r="L1322" s="6">
        <v>4000</v>
      </c>
      <c r="M1322" s="6">
        <f t="shared" ca="1" si="144"/>
        <v>3008</v>
      </c>
      <c r="N1322" s="6">
        <f t="shared" ca="1" si="145"/>
        <v>2170</v>
      </c>
      <c r="O1322" s="6">
        <f t="shared" ca="1" si="146"/>
        <v>5108</v>
      </c>
    </row>
    <row r="1323" spans="4:15" x14ac:dyDescent="0.35">
      <c r="D1323">
        <v>1320</v>
      </c>
      <c r="E1323" s="6">
        <v>8400</v>
      </c>
      <c r="F1323" s="6">
        <v>5400</v>
      </c>
      <c r="G1323" s="6">
        <f t="shared" ca="1" si="140"/>
        <v>961</v>
      </c>
      <c r="H1323" s="6">
        <f t="shared" ca="1" si="141"/>
        <v>649</v>
      </c>
      <c r="I1323" s="6">
        <f t="shared" ca="1" si="142"/>
        <v>300</v>
      </c>
      <c r="J1323" s="6">
        <f t="shared" ca="1" si="143"/>
        <v>764</v>
      </c>
      <c r="K1323" s="8">
        <v>3000</v>
      </c>
      <c r="L1323" s="6">
        <v>4000</v>
      </c>
      <c r="M1323" s="6">
        <f t="shared" ca="1" si="144"/>
        <v>3112</v>
      </c>
      <c r="N1323" s="6">
        <f t="shared" ca="1" si="145"/>
        <v>2424</v>
      </c>
      <c r="O1323" s="6">
        <f t="shared" ca="1" si="146"/>
        <v>3938</v>
      </c>
    </row>
    <row r="1324" spans="4:15" x14ac:dyDescent="0.35">
      <c r="D1324">
        <v>1321</v>
      </c>
      <c r="E1324" s="6">
        <v>8400</v>
      </c>
      <c r="F1324" s="6">
        <v>5400</v>
      </c>
      <c r="G1324" s="6">
        <f t="shared" ca="1" si="140"/>
        <v>1002</v>
      </c>
      <c r="H1324" s="6">
        <f t="shared" ca="1" si="141"/>
        <v>998</v>
      </c>
      <c r="I1324" s="6">
        <f t="shared" ca="1" si="142"/>
        <v>508</v>
      </c>
      <c r="J1324" s="6">
        <f t="shared" ca="1" si="143"/>
        <v>680</v>
      </c>
      <c r="K1324" s="8">
        <v>3000</v>
      </c>
      <c r="L1324" s="6">
        <v>4000</v>
      </c>
      <c r="M1324" s="6">
        <f t="shared" ca="1" si="144"/>
        <v>4711</v>
      </c>
      <c r="N1324" s="6">
        <f t="shared" ca="1" si="145"/>
        <v>2936</v>
      </c>
      <c r="O1324" s="6">
        <f t="shared" ca="1" si="146"/>
        <v>2341</v>
      </c>
    </row>
    <row r="1325" spans="4:15" x14ac:dyDescent="0.35">
      <c r="D1325">
        <v>1322</v>
      </c>
      <c r="E1325" s="6">
        <v>8400</v>
      </c>
      <c r="F1325" s="6">
        <v>5400</v>
      </c>
      <c r="G1325" s="6">
        <f t="shared" ca="1" si="140"/>
        <v>1332</v>
      </c>
      <c r="H1325" s="6">
        <f t="shared" ca="1" si="141"/>
        <v>981</v>
      </c>
      <c r="I1325" s="6">
        <f t="shared" ca="1" si="142"/>
        <v>592</v>
      </c>
      <c r="J1325" s="6">
        <f t="shared" ca="1" si="143"/>
        <v>776</v>
      </c>
      <c r="K1325" s="8">
        <v>3000</v>
      </c>
      <c r="L1325" s="6">
        <v>4000</v>
      </c>
      <c r="M1325" s="6">
        <f t="shared" ca="1" si="144"/>
        <v>3750</v>
      </c>
      <c r="N1325" s="6">
        <f t="shared" ca="1" si="145"/>
        <v>2667</v>
      </c>
      <c r="O1325" s="6">
        <f t="shared" ca="1" si="146"/>
        <v>4064</v>
      </c>
    </row>
    <row r="1326" spans="4:15" x14ac:dyDescent="0.35">
      <c r="D1326">
        <v>1323</v>
      </c>
      <c r="E1326" s="6">
        <v>8400</v>
      </c>
      <c r="F1326" s="6">
        <v>5400</v>
      </c>
      <c r="G1326" s="6">
        <f t="shared" ca="1" si="140"/>
        <v>1283</v>
      </c>
      <c r="H1326" s="6">
        <f t="shared" ca="1" si="141"/>
        <v>773</v>
      </c>
      <c r="I1326" s="6">
        <f t="shared" ca="1" si="142"/>
        <v>531</v>
      </c>
      <c r="J1326" s="6">
        <f t="shared" ca="1" si="143"/>
        <v>763</v>
      </c>
      <c r="K1326" s="8">
        <v>3000</v>
      </c>
      <c r="L1326" s="6">
        <v>4000</v>
      </c>
      <c r="M1326" s="6">
        <f t="shared" ca="1" si="144"/>
        <v>3225</v>
      </c>
      <c r="N1326" s="6">
        <f t="shared" ca="1" si="145"/>
        <v>2843</v>
      </c>
      <c r="O1326" s="6">
        <f t="shared" ca="1" si="146"/>
        <v>4082</v>
      </c>
    </row>
    <row r="1327" spans="4:15" x14ac:dyDescent="0.35">
      <c r="D1327">
        <v>1324</v>
      </c>
      <c r="E1327" s="6">
        <v>8400</v>
      </c>
      <c r="F1327" s="6">
        <v>5400</v>
      </c>
      <c r="G1327" s="6">
        <f t="shared" ca="1" si="140"/>
        <v>1001</v>
      </c>
      <c r="H1327" s="6">
        <f t="shared" ca="1" si="141"/>
        <v>669</v>
      </c>
      <c r="I1327" s="6">
        <f t="shared" ca="1" si="142"/>
        <v>416</v>
      </c>
      <c r="J1327" s="6">
        <f t="shared" ca="1" si="143"/>
        <v>564</v>
      </c>
      <c r="K1327" s="8">
        <v>3000</v>
      </c>
      <c r="L1327" s="6">
        <v>4000</v>
      </c>
      <c r="M1327" s="6">
        <f t="shared" ca="1" si="144"/>
        <v>3020</v>
      </c>
      <c r="N1327" s="6">
        <f t="shared" ca="1" si="145"/>
        <v>2778</v>
      </c>
      <c r="O1327" s="6">
        <f t="shared" ca="1" si="146"/>
        <v>3652</v>
      </c>
    </row>
    <row r="1328" spans="4:15" x14ac:dyDescent="0.35">
      <c r="D1328">
        <v>1325</v>
      </c>
      <c r="E1328" s="6">
        <v>8400</v>
      </c>
      <c r="F1328" s="6">
        <v>5400</v>
      </c>
      <c r="G1328" s="6">
        <f t="shared" ca="1" si="140"/>
        <v>1142</v>
      </c>
      <c r="H1328" s="6">
        <f t="shared" ca="1" si="141"/>
        <v>683</v>
      </c>
      <c r="I1328" s="6">
        <f t="shared" ca="1" si="142"/>
        <v>484</v>
      </c>
      <c r="J1328" s="6">
        <f t="shared" ca="1" si="143"/>
        <v>566</v>
      </c>
      <c r="K1328" s="8">
        <v>3000</v>
      </c>
      <c r="L1328" s="6">
        <v>4000</v>
      </c>
      <c r="M1328" s="6">
        <f t="shared" ca="1" si="144"/>
        <v>3402</v>
      </c>
      <c r="N1328" s="6">
        <f t="shared" ca="1" si="145"/>
        <v>2721</v>
      </c>
      <c r="O1328" s="6">
        <f t="shared" ca="1" si="146"/>
        <v>3552</v>
      </c>
    </row>
    <row r="1329" spans="4:15" x14ac:dyDescent="0.35">
      <c r="D1329">
        <v>1326</v>
      </c>
      <c r="E1329" s="6">
        <v>8400</v>
      </c>
      <c r="F1329" s="6">
        <v>5400</v>
      </c>
      <c r="G1329" s="6">
        <f t="shared" ca="1" si="140"/>
        <v>1081</v>
      </c>
      <c r="H1329" s="6">
        <f t="shared" ca="1" si="141"/>
        <v>706</v>
      </c>
      <c r="I1329" s="6">
        <f t="shared" ca="1" si="142"/>
        <v>270</v>
      </c>
      <c r="J1329" s="6">
        <f t="shared" ca="1" si="143"/>
        <v>463</v>
      </c>
      <c r="K1329" s="8">
        <v>3000</v>
      </c>
      <c r="L1329" s="6">
        <v>4000</v>
      </c>
      <c r="M1329" s="6">
        <f t="shared" ca="1" si="144"/>
        <v>3421</v>
      </c>
      <c r="N1329" s="6">
        <f t="shared" ca="1" si="145"/>
        <v>2381</v>
      </c>
      <c r="O1329" s="6">
        <f t="shared" ca="1" si="146"/>
        <v>3518</v>
      </c>
    </row>
    <row r="1330" spans="4:15" x14ac:dyDescent="0.35">
      <c r="D1330">
        <v>1327</v>
      </c>
      <c r="E1330" s="6">
        <v>8400</v>
      </c>
      <c r="F1330" s="6">
        <v>5400</v>
      </c>
      <c r="G1330" s="6">
        <f t="shared" ca="1" si="140"/>
        <v>1187</v>
      </c>
      <c r="H1330" s="6">
        <f t="shared" ca="1" si="141"/>
        <v>858</v>
      </c>
      <c r="I1330" s="6">
        <f t="shared" ca="1" si="142"/>
        <v>269</v>
      </c>
      <c r="J1330" s="6">
        <f t="shared" ca="1" si="143"/>
        <v>571</v>
      </c>
      <c r="K1330" s="8">
        <v>3000</v>
      </c>
      <c r="L1330" s="6">
        <v>4000</v>
      </c>
      <c r="M1330" s="6">
        <f t="shared" ca="1" si="144"/>
        <v>3283</v>
      </c>
      <c r="N1330" s="6">
        <f t="shared" ca="1" si="145"/>
        <v>2261</v>
      </c>
      <c r="O1330" s="6">
        <f t="shared" ca="1" si="146"/>
        <v>4141</v>
      </c>
    </row>
    <row r="1331" spans="4:15" x14ac:dyDescent="0.35">
      <c r="D1331">
        <v>1328</v>
      </c>
      <c r="E1331" s="6">
        <v>8400</v>
      </c>
      <c r="F1331" s="6">
        <v>5400</v>
      </c>
      <c r="G1331" s="6">
        <f t="shared" ca="1" si="140"/>
        <v>1189</v>
      </c>
      <c r="H1331" s="6">
        <f t="shared" ca="1" si="141"/>
        <v>892</v>
      </c>
      <c r="I1331" s="6">
        <f t="shared" ca="1" si="142"/>
        <v>450</v>
      </c>
      <c r="J1331" s="6">
        <f t="shared" ca="1" si="143"/>
        <v>432</v>
      </c>
      <c r="K1331" s="8">
        <v>3000</v>
      </c>
      <c r="L1331" s="6">
        <v>4000</v>
      </c>
      <c r="M1331" s="6">
        <f t="shared" ca="1" si="144"/>
        <v>4204</v>
      </c>
      <c r="N1331" s="6">
        <f t="shared" ca="1" si="145"/>
        <v>2281</v>
      </c>
      <c r="O1331" s="6">
        <f t="shared" ca="1" si="146"/>
        <v>3278</v>
      </c>
    </row>
    <row r="1332" spans="4:15" x14ac:dyDescent="0.35">
      <c r="D1332">
        <v>1329</v>
      </c>
      <c r="E1332" s="6">
        <v>8400</v>
      </c>
      <c r="F1332" s="6">
        <v>5400</v>
      </c>
      <c r="G1332" s="6">
        <f t="shared" ca="1" si="140"/>
        <v>1306</v>
      </c>
      <c r="H1332" s="6">
        <f t="shared" ca="1" si="141"/>
        <v>1181</v>
      </c>
      <c r="I1332" s="6">
        <f t="shared" ca="1" si="142"/>
        <v>476</v>
      </c>
      <c r="J1332" s="6">
        <f t="shared" ca="1" si="143"/>
        <v>523</v>
      </c>
      <c r="K1332" s="8">
        <v>3000</v>
      </c>
      <c r="L1332" s="6">
        <v>4000</v>
      </c>
      <c r="M1332" s="6">
        <f t="shared" ca="1" si="144"/>
        <v>3348</v>
      </c>
      <c r="N1332" s="6">
        <f t="shared" ca="1" si="145"/>
        <v>2630</v>
      </c>
      <c r="O1332" s="6">
        <f t="shared" ca="1" si="146"/>
        <v>4308</v>
      </c>
    </row>
    <row r="1333" spans="4:15" x14ac:dyDescent="0.35">
      <c r="D1333">
        <v>1330</v>
      </c>
      <c r="E1333" s="6">
        <v>8400</v>
      </c>
      <c r="F1333" s="6">
        <v>5400</v>
      </c>
      <c r="G1333" s="6">
        <f t="shared" ca="1" si="140"/>
        <v>1342</v>
      </c>
      <c r="H1333" s="6">
        <f t="shared" ca="1" si="141"/>
        <v>1013</v>
      </c>
      <c r="I1333" s="6">
        <f t="shared" ca="1" si="142"/>
        <v>597</v>
      </c>
      <c r="J1333" s="6">
        <f t="shared" ca="1" si="143"/>
        <v>477</v>
      </c>
      <c r="K1333" s="8">
        <v>3000</v>
      </c>
      <c r="L1333" s="6">
        <v>4000</v>
      </c>
      <c r="M1333" s="6">
        <f t="shared" ca="1" si="144"/>
        <v>3193</v>
      </c>
      <c r="N1333" s="6">
        <f t="shared" ca="1" si="145"/>
        <v>2779</v>
      </c>
      <c r="O1333" s="6">
        <f t="shared" ca="1" si="146"/>
        <v>4257</v>
      </c>
    </row>
    <row r="1334" spans="4:15" x14ac:dyDescent="0.35">
      <c r="D1334">
        <v>1331</v>
      </c>
      <c r="E1334" s="6">
        <v>8400</v>
      </c>
      <c r="F1334" s="6">
        <v>5400</v>
      </c>
      <c r="G1334" s="6">
        <f t="shared" ca="1" si="140"/>
        <v>1154</v>
      </c>
      <c r="H1334" s="6">
        <f t="shared" ca="1" si="141"/>
        <v>1139</v>
      </c>
      <c r="I1334" s="6">
        <f t="shared" ca="1" si="142"/>
        <v>404</v>
      </c>
      <c r="J1334" s="6">
        <f t="shared" ca="1" si="143"/>
        <v>473</v>
      </c>
      <c r="K1334" s="8">
        <v>3000</v>
      </c>
      <c r="L1334" s="6">
        <v>4000</v>
      </c>
      <c r="M1334" s="6">
        <f t="shared" ca="1" si="144"/>
        <v>3940</v>
      </c>
      <c r="N1334" s="6">
        <f t="shared" ca="1" si="145"/>
        <v>2082</v>
      </c>
      <c r="O1334" s="6">
        <f t="shared" ca="1" si="146"/>
        <v>3948</v>
      </c>
    </row>
    <row r="1335" spans="4:15" x14ac:dyDescent="0.35">
      <c r="D1335">
        <v>1332</v>
      </c>
      <c r="E1335" s="6">
        <v>8400</v>
      </c>
      <c r="F1335" s="6">
        <v>5400</v>
      </c>
      <c r="G1335" s="6">
        <f t="shared" ca="1" si="140"/>
        <v>1142</v>
      </c>
      <c r="H1335" s="6">
        <f t="shared" ca="1" si="141"/>
        <v>621</v>
      </c>
      <c r="I1335" s="6">
        <f t="shared" ca="1" si="142"/>
        <v>381</v>
      </c>
      <c r="J1335" s="6">
        <f t="shared" ca="1" si="143"/>
        <v>677</v>
      </c>
      <c r="K1335" s="8">
        <v>3000</v>
      </c>
      <c r="L1335" s="6">
        <v>4000</v>
      </c>
      <c r="M1335" s="6">
        <f t="shared" ca="1" si="144"/>
        <v>3548</v>
      </c>
      <c r="N1335" s="6">
        <f t="shared" ca="1" si="145"/>
        <v>2467</v>
      </c>
      <c r="O1335" s="6">
        <f t="shared" ca="1" si="146"/>
        <v>3606</v>
      </c>
    </row>
    <row r="1336" spans="4:15" x14ac:dyDescent="0.35">
      <c r="D1336">
        <v>1333</v>
      </c>
      <c r="E1336" s="6">
        <v>8400</v>
      </c>
      <c r="F1336" s="6">
        <v>5400</v>
      </c>
      <c r="G1336" s="6">
        <f t="shared" ca="1" si="140"/>
        <v>1029</v>
      </c>
      <c r="H1336" s="6">
        <f t="shared" ca="1" si="141"/>
        <v>652</v>
      </c>
      <c r="I1336" s="6">
        <f t="shared" ca="1" si="142"/>
        <v>471</v>
      </c>
      <c r="J1336" s="6">
        <f t="shared" ca="1" si="143"/>
        <v>697</v>
      </c>
      <c r="K1336" s="8">
        <v>3000</v>
      </c>
      <c r="L1336" s="6">
        <v>4000</v>
      </c>
      <c r="M1336" s="6">
        <f t="shared" ca="1" si="144"/>
        <v>4572</v>
      </c>
      <c r="N1336" s="6">
        <f t="shared" ca="1" si="145"/>
        <v>2640</v>
      </c>
      <c r="O1336" s="6">
        <f t="shared" ca="1" si="146"/>
        <v>2437</v>
      </c>
    </row>
    <row r="1337" spans="4:15" x14ac:dyDescent="0.35">
      <c r="D1337">
        <v>1334</v>
      </c>
      <c r="E1337" s="6">
        <v>8400</v>
      </c>
      <c r="F1337" s="6">
        <v>5400</v>
      </c>
      <c r="G1337" s="6">
        <f t="shared" ca="1" si="140"/>
        <v>944</v>
      </c>
      <c r="H1337" s="6">
        <f t="shared" ca="1" si="141"/>
        <v>787</v>
      </c>
      <c r="I1337" s="6">
        <f t="shared" ca="1" si="142"/>
        <v>465</v>
      </c>
      <c r="J1337" s="6">
        <f t="shared" ca="1" si="143"/>
        <v>602</v>
      </c>
      <c r="K1337" s="8">
        <v>3000</v>
      </c>
      <c r="L1337" s="6">
        <v>4000</v>
      </c>
      <c r="M1337" s="6">
        <f t="shared" ca="1" si="144"/>
        <v>4804</v>
      </c>
      <c r="N1337" s="6">
        <f t="shared" ca="1" si="145"/>
        <v>2106</v>
      </c>
      <c r="O1337" s="6">
        <f t="shared" ca="1" si="146"/>
        <v>2688</v>
      </c>
    </row>
    <row r="1338" spans="4:15" x14ac:dyDescent="0.35">
      <c r="D1338">
        <v>1335</v>
      </c>
      <c r="E1338" s="6">
        <v>8400</v>
      </c>
      <c r="F1338" s="6">
        <v>5400</v>
      </c>
      <c r="G1338" s="6">
        <f t="shared" ca="1" si="140"/>
        <v>929</v>
      </c>
      <c r="H1338" s="6">
        <f t="shared" ca="1" si="141"/>
        <v>992</v>
      </c>
      <c r="I1338" s="6">
        <f t="shared" ca="1" si="142"/>
        <v>387</v>
      </c>
      <c r="J1338" s="6">
        <f t="shared" ca="1" si="143"/>
        <v>616</v>
      </c>
      <c r="K1338" s="8">
        <v>3000</v>
      </c>
      <c r="L1338" s="6">
        <v>4000</v>
      </c>
      <c r="M1338" s="6">
        <f t="shared" ca="1" si="144"/>
        <v>4344</v>
      </c>
      <c r="N1338" s="6">
        <f t="shared" ca="1" si="145"/>
        <v>2096</v>
      </c>
      <c r="O1338" s="6">
        <f t="shared" ca="1" si="146"/>
        <v>3284</v>
      </c>
    </row>
    <row r="1339" spans="4:15" x14ac:dyDescent="0.35">
      <c r="D1339">
        <v>1336</v>
      </c>
      <c r="E1339" s="6">
        <v>8400</v>
      </c>
      <c r="F1339" s="6">
        <v>5400</v>
      </c>
      <c r="G1339" s="6">
        <f t="shared" ca="1" si="140"/>
        <v>1294</v>
      </c>
      <c r="H1339" s="6">
        <f t="shared" ca="1" si="141"/>
        <v>690</v>
      </c>
      <c r="I1339" s="6">
        <f t="shared" ca="1" si="142"/>
        <v>580</v>
      </c>
      <c r="J1339" s="6">
        <f t="shared" ca="1" si="143"/>
        <v>563</v>
      </c>
      <c r="K1339" s="8">
        <v>3000</v>
      </c>
      <c r="L1339" s="6">
        <v>4000</v>
      </c>
      <c r="M1339" s="6">
        <f t="shared" ca="1" si="144"/>
        <v>3154</v>
      </c>
      <c r="N1339" s="6">
        <f t="shared" ca="1" si="145"/>
        <v>2182</v>
      </c>
      <c r="O1339" s="6">
        <f t="shared" ca="1" si="146"/>
        <v>4591</v>
      </c>
    </row>
    <row r="1340" spans="4:15" x14ac:dyDescent="0.35">
      <c r="D1340">
        <v>1337</v>
      </c>
      <c r="E1340" s="6">
        <v>8400</v>
      </c>
      <c r="F1340" s="6">
        <v>5400</v>
      </c>
      <c r="G1340" s="6">
        <f t="shared" ca="1" si="140"/>
        <v>1100</v>
      </c>
      <c r="H1340" s="6">
        <f t="shared" ca="1" si="141"/>
        <v>764</v>
      </c>
      <c r="I1340" s="6">
        <f t="shared" ca="1" si="142"/>
        <v>432</v>
      </c>
      <c r="J1340" s="6">
        <f t="shared" ca="1" si="143"/>
        <v>534</v>
      </c>
      <c r="K1340" s="8">
        <v>3000</v>
      </c>
      <c r="L1340" s="6">
        <v>4000</v>
      </c>
      <c r="M1340" s="6">
        <f t="shared" ca="1" si="144"/>
        <v>3707</v>
      </c>
      <c r="N1340" s="6">
        <f t="shared" ca="1" si="145"/>
        <v>2643</v>
      </c>
      <c r="O1340" s="6">
        <f t="shared" ca="1" si="146"/>
        <v>3280</v>
      </c>
    </row>
    <row r="1341" spans="4:15" x14ac:dyDescent="0.35">
      <c r="D1341">
        <v>1338</v>
      </c>
      <c r="E1341" s="6">
        <v>8400</v>
      </c>
      <c r="F1341" s="6">
        <v>5400</v>
      </c>
      <c r="G1341" s="6">
        <f t="shared" ca="1" si="140"/>
        <v>1227</v>
      </c>
      <c r="H1341" s="6">
        <f t="shared" ca="1" si="141"/>
        <v>734</v>
      </c>
      <c r="I1341" s="6">
        <f t="shared" ca="1" si="142"/>
        <v>528</v>
      </c>
      <c r="J1341" s="6">
        <f t="shared" ca="1" si="143"/>
        <v>487</v>
      </c>
      <c r="K1341" s="8">
        <v>3000</v>
      </c>
      <c r="L1341" s="6">
        <v>4000</v>
      </c>
      <c r="M1341" s="6">
        <f t="shared" ca="1" si="144"/>
        <v>4360</v>
      </c>
      <c r="N1341" s="6">
        <f t="shared" ca="1" si="145"/>
        <v>2930</v>
      </c>
      <c r="O1341" s="6">
        <f t="shared" ca="1" si="146"/>
        <v>2486</v>
      </c>
    </row>
    <row r="1342" spans="4:15" x14ac:dyDescent="0.35">
      <c r="D1342">
        <v>1339</v>
      </c>
      <c r="E1342" s="6">
        <v>8400</v>
      </c>
      <c r="F1342" s="6">
        <v>5400</v>
      </c>
      <c r="G1342" s="6">
        <f t="shared" ca="1" si="140"/>
        <v>1207</v>
      </c>
      <c r="H1342" s="6">
        <f t="shared" ca="1" si="141"/>
        <v>1113</v>
      </c>
      <c r="I1342" s="6">
        <f t="shared" ca="1" si="142"/>
        <v>273</v>
      </c>
      <c r="J1342" s="6">
        <f t="shared" ca="1" si="143"/>
        <v>689</v>
      </c>
      <c r="K1342" s="8">
        <v>3000</v>
      </c>
      <c r="L1342" s="6">
        <v>4000</v>
      </c>
      <c r="M1342" s="6">
        <f t="shared" ca="1" si="144"/>
        <v>3773</v>
      </c>
      <c r="N1342" s="6">
        <f t="shared" ca="1" si="145"/>
        <v>2316</v>
      </c>
      <c r="O1342" s="6">
        <f t="shared" ca="1" si="146"/>
        <v>3993</v>
      </c>
    </row>
    <row r="1343" spans="4:15" x14ac:dyDescent="0.35">
      <c r="D1343">
        <v>1340</v>
      </c>
      <c r="E1343" s="6">
        <v>8400</v>
      </c>
      <c r="F1343" s="6">
        <v>5400</v>
      </c>
      <c r="G1343" s="6">
        <f t="shared" ca="1" si="140"/>
        <v>966</v>
      </c>
      <c r="H1343" s="6">
        <f t="shared" ca="1" si="141"/>
        <v>629</v>
      </c>
      <c r="I1343" s="6">
        <f t="shared" ca="1" si="142"/>
        <v>404</v>
      </c>
      <c r="J1343" s="6">
        <f t="shared" ca="1" si="143"/>
        <v>536</v>
      </c>
      <c r="K1343" s="8">
        <v>3000</v>
      </c>
      <c r="L1343" s="6">
        <v>4000</v>
      </c>
      <c r="M1343" s="6">
        <f t="shared" ca="1" si="144"/>
        <v>4081</v>
      </c>
      <c r="N1343" s="6">
        <f t="shared" ca="1" si="145"/>
        <v>2575</v>
      </c>
      <c r="O1343" s="6">
        <f t="shared" ca="1" si="146"/>
        <v>2679</v>
      </c>
    </row>
    <row r="1344" spans="4:15" x14ac:dyDescent="0.35">
      <c r="D1344">
        <v>1341</v>
      </c>
      <c r="E1344" s="6">
        <v>8400</v>
      </c>
      <c r="F1344" s="6">
        <v>5400</v>
      </c>
      <c r="G1344" s="6">
        <f t="shared" ca="1" si="140"/>
        <v>946</v>
      </c>
      <c r="H1344" s="6">
        <f t="shared" ca="1" si="141"/>
        <v>726</v>
      </c>
      <c r="I1344" s="6">
        <f t="shared" ca="1" si="142"/>
        <v>467</v>
      </c>
      <c r="J1344" s="6">
        <f t="shared" ca="1" si="143"/>
        <v>673</v>
      </c>
      <c r="K1344" s="8">
        <v>3000</v>
      </c>
      <c r="L1344" s="6">
        <v>4000</v>
      </c>
      <c r="M1344" s="6">
        <f t="shared" ca="1" si="144"/>
        <v>3874</v>
      </c>
      <c r="N1344" s="6">
        <f t="shared" ca="1" si="145"/>
        <v>2600</v>
      </c>
      <c r="O1344" s="6">
        <f t="shared" ca="1" si="146"/>
        <v>3138</v>
      </c>
    </row>
    <row r="1345" spans="4:15" x14ac:dyDescent="0.35">
      <c r="D1345">
        <v>1342</v>
      </c>
      <c r="E1345" s="6">
        <v>8400</v>
      </c>
      <c r="F1345" s="6">
        <v>5400</v>
      </c>
      <c r="G1345" s="6">
        <f t="shared" ca="1" si="140"/>
        <v>1283</v>
      </c>
      <c r="H1345" s="6">
        <f t="shared" ca="1" si="141"/>
        <v>762</v>
      </c>
      <c r="I1345" s="6">
        <f t="shared" ca="1" si="142"/>
        <v>221</v>
      </c>
      <c r="J1345" s="6">
        <f t="shared" ca="1" si="143"/>
        <v>792</v>
      </c>
      <c r="K1345" s="8">
        <v>3000</v>
      </c>
      <c r="L1345" s="6">
        <v>4000</v>
      </c>
      <c r="M1345" s="6">
        <f t="shared" ca="1" si="144"/>
        <v>4390</v>
      </c>
      <c r="N1345" s="6">
        <f t="shared" ca="1" si="145"/>
        <v>2100</v>
      </c>
      <c r="O1345" s="6">
        <f t="shared" ca="1" si="146"/>
        <v>3368</v>
      </c>
    </row>
    <row r="1346" spans="4:15" x14ac:dyDescent="0.35">
      <c r="D1346">
        <v>1343</v>
      </c>
      <c r="E1346" s="6">
        <v>8400</v>
      </c>
      <c r="F1346" s="6">
        <v>5400</v>
      </c>
      <c r="G1346" s="6">
        <f t="shared" ca="1" si="140"/>
        <v>1018</v>
      </c>
      <c r="H1346" s="6">
        <f t="shared" ca="1" si="141"/>
        <v>1073</v>
      </c>
      <c r="I1346" s="6">
        <f t="shared" ca="1" si="142"/>
        <v>497</v>
      </c>
      <c r="J1346" s="6">
        <f t="shared" ca="1" si="143"/>
        <v>769</v>
      </c>
      <c r="K1346" s="8">
        <v>3000</v>
      </c>
      <c r="L1346" s="6">
        <v>4000</v>
      </c>
      <c r="M1346" s="6">
        <f t="shared" ca="1" si="144"/>
        <v>4455</v>
      </c>
      <c r="N1346" s="6">
        <f t="shared" ca="1" si="145"/>
        <v>2536</v>
      </c>
      <c r="O1346" s="6">
        <f t="shared" ca="1" si="146"/>
        <v>3166</v>
      </c>
    </row>
    <row r="1347" spans="4:15" x14ac:dyDescent="0.35">
      <c r="D1347">
        <v>1344</v>
      </c>
      <c r="E1347" s="6">
        <v>8400</v>
      </c>
      <c r="F1347" s="6">
        <v>5400</v>
      </c>
      <c r="G1347" s="6">
        <f t="shared" ca="1" si="140"/>
        <v>934</v>
      </c>
      <c r="H1347" s="6">
        <f t="shared" ca="1" si="141"/>
        <v>813</v>
      </c>
      <c r="I1347" s="6">
        <f t="shared" ca="1" si="142"/>
        <v>251</v>
      </c>
      <c r="J1347" s="6">
        <f t="shared" ca="1" si="143"/>
        <v>467</v>
      </c>
      <c r="K1347" s="8">
        <v>3000</v>
      </c>
      <c r="L1347" s="6">
        <v>4000</v>
      </c>
      <c r="M1347" s="6">
        <f t="shared" ca="1" si="144"/>
        <v>4092</v>
      </c>
      <c r="N1347" s="6">
        <f t="shared" ca="1" si="145"/>
        <v>2285</v>
      </c>
      <c r="O1347" s="6">
        <f t="shared" ca="1" si="146"/>
        <v>2888</v>
      </c>
    </row>
    <row r="1348" spans="4:15" x14ac:dyDescent="0.35">
      <c r="D1348">
        <v>1345</v>
      </c>
      <c r="E1348" s="6">
        <v>8400</v>
      </c>
      <c r="F1348" s="6">
        <v>5400</v>
      </c>
      <c r="G1348" s="6">
        <f t="shared" ca="1" si="140"/>
        <v>1249</v>
      </c>
      <c r="H1348" s="6">
        <f t="shared" ca="1" si="141"/>
        <v>1095</v>
      </c>
      <c r="I1348" s="6">
        <f t="shared" ca="1" si="142"/>
        <v>473</v>
      </c>
      <c r="J1348" s="6">
        <f t="shared" ca="1" si="143"/>
        <v>511</v>
      </c>
      <c r="K1348" s="8">
        <v>3000</v>
      </c>
      <c r="L1348" s="6">
        <v>4000</v>
      </c>
      <c r="M1348" s="6">
        <f t="shared" ca="1" si="144"/>
        <v>4010</v>
      </c>
      <c r="N1348" s="6">
        <f t="shared" ca="1" si="145"/>
        <v>2556</v>
      </c>
      <c r="O1348" s="6">
        <f t="shared" ca="1" si="146"/>
        <v>3562</v>
      </c>
    </row>
    <row r="1349" spans="4:15" x14ac:dyDescent="0.35">
      <c r="D1349">
        <v>1346</v>
      </c>
      <c r="E1349" s="6">
        <v>8400</v>
      </c>
      <c r="F1349" s="6">
        <v>5400</v>
      </c>
      <c r="G1349" s="6">
        <f t="shared" ref="G1349:G1412" ca="1" si="147">+RANDBETWEEN(900,1350)</f>
        <v>1311</v>
      </c>
      <c r="H1349" s="6">
        <f t="shared" ref="H1349:H1412" ca="1" si="148">+RANDBETWEEN(600,1200)</f>
        <v>1043</v>
      </c>
      <c r="I1349" s="6">
        <f t="shared" ref="I1349:I1412" ca="1" si="149">+RANDBETWEEN(200,600)</f>
        <v>390</v>
      </c>
      <c r="J1349" s="6">
        <f t="shared" ref="J1349:J1412" ca="1" si="150">+RANDBETWEEN(400,800)</f>
        <v>550</v>
      </c>
      <c r="K1349" s="8">
        <v>3000</v>
      </c>
      <c r="L1349" s="6">
        <v>4000</v>
      </c>
      <c r="M1349" s="6">
        <f t="shared" ref="M1349:M1412" ca="1" si="151">+RANDBETWEEN(3000,5000)</f>
        <v>3935</v>
      </c>
      <c r="N1349" s="6">
        <f t="shared" ref="N1349:N1412" ca="1" si="152">+RANDBETWEEN(2000,3000)</f>
        <v>2739</v>
      </c>
      <c r="O1349" s="6">
        <f t="shared" ref="O1349:O1412" ca="1" si="153">+SUM(E1349:J1349) - SUM(K1349:N1349)</f>
        <v>3420</v>
      </c>
    </row>
    <row r="1350" spans="4:15" x14ac:dyDescent="0.35">
      <c r="D1350">
        <v>1347</v>
      </c>
      <c r="E1350" s="6">
        <v>8400</v>
      </c>
      <c r="F1350" s="6">
        <v>5400</v>
      </c>
      <c r="G1350" s="6">
        <f t="shared" ca="1" si="147"/>
        <v>1047</v>
      </c>
      <c r="H1350" s="6">
        <f t="shared" ca="1" si="148"/>
        <v>1146</v>
      </c>
      <c r="I1350" s="6">
        <f t="shared" ca="1" si="149"/>
        <v>385</v>
      </c>
      <c r="J1350" s="6">
        <f t="shared" ca="1" si="150"/>
        <v>712</v>
      </c>
      <c r="K1350" s="8">
        <v>3000</v>
      </c>
      <c r="L1350" s="6">
        <v>4000</v>
      </c>
      <c r="M1350" s="6">
        <f t="shared" ca="1" si="151"/>
        <v>4158</v>
      </c>
      <c r="N1350" s="6">
        <f t="shared" ca="1" si="152"/>
        <v>2350</v>
      </c>
      <c r="O1350" s="6">
        <f t="shared" ca="1" si="153"/>
        <v>3582</v>
      </c>
    </row>
    <row r="1351" spans="4:15" x14ac:dyDescent="0.35">
      <c r="D1351">
        <v>1348</v>
      </c>
      <c r="E1351" s="6">
        <v>8400</v>
      </c>
      <c r="F1351" s="6">
        <v>5400</v>
      </c>
      <c r="G1351" s="6">
        <f t="shared" ca="1" si="147"/>
        <v>905</v>
      </c>
      <c r="H1351" s="6">
        <f t="shared" ca="1" si="148"/>
        <v>1056</v>
      </c>
      <c r="I1351" s="6">
        <f t="shared" ca="1" si="149"/>
        <v>560</v>
      </c>
      <c r="J1351" s="6">
        <f t="shared" ca="1" si="150"/>
        <v>415</v>
      </c>
      <c r="K1351" s="8">
        <v>3000</v>
      </c>
      <c r="L1351" s="6">
        <v>4000</v>
      </c>
      <c r="M1351" s="6">
        <f t="shared" ca="1" si="151"/>
        <v>3784</v>
      </c>
      <c r="N1351" s="6">
        <f t="shared" ca="1" si="152"/>
        <v>2085</v>
      </c>
      <c r="O1351" s="6">
        <f t="shared" ca="1" si="153"/>
        <v>3867</v>
      </c>
    </row>
    <row r="1352" spans="4:15" x14ac:dyDescent="0.35">
      <c r="D1352">
        <v>1349</v>
      </c>
      <c r="E1352" s="6">
        <v>8400</v>
      </c>
      <c r="F1352" s="6">
        <v>5400</v>
      </c>
      <c r="G1352" s="6">
        <f t="shared" ca="1" si="147"/>
        <v>1281</v>
      </c>
      <c r="H1352" s="6">
        <f t="shared" ca="1" si="148"/>
        <v>1140</v>
      </c>
      <c r="I1352" s="6">
        <f t="shared" ca="1" si="149"/>
        <v>546</v>
      </c>
      <c r="J1352" s="6">
        <f t="shared" ca="1" si="150"/>
        <v>529</v>
      </c>
      <c r="K1352" s="8">
        <v>3000</v>
      </c>
      <c r="L1352" s="6">
        <v>4000</v>
      </c>
      <c r="M1352" s="6">
        <f t="shared" ca="1" si="151"/>
        <v>3953</v>
      </c>
      <c r="N1352" s="6">
        <f t="shared" ca="1" si="152"/>
        <v>2320</v>
      </c>
      <c r="O1352" s="6">
        <f t="shared" ca="1" si="153"/>
        <v>4023</v>
      </c>
    </row>
    <row r="1353" spans="4:15" x14ac:dyDescent="0.35">
      <c r="D1353">
        <v>1350</v>
      </c>
      <c r="E1353" s="6">
        <v>8400</v>
      </c>
      <c r="F1353" s="6">
        <v>5400</v>
      </c>
      <c r="G1353" s="6">
        <f t="shared" ca="1" si="147"/>
        <v>1185</v>
      </c>
      <c r="H1353" s="6">
        <f t="shared" ca="1" si="148"/>
        <v>648</v>
      </c>
      <c r="I1353" s="6">
        <f t="shared" ca="1" si="149"/>
        <v>297</v>
      </c>
      <c r="J1353" s="6">
        <f t="shared" ca="1" si="150"/>
        <v>694</v>
      </c>
      <c r="K1353" s="8">
        <v>3000</v>
      </c>
      <c r="L1353" s="6">
        <v>4000</v>
      </c>
      <c r="M1353" s="6">
        <f t="shared" ca="1" si="151"/>
        <v>3124</v>
      </c>
      <c r="N1353" s="6">
        <f t="shared" ca="1" si="152"/>
        <v>2934</v>
      </c>
      <c r="O1353" s="6">
        <f t="shared" ca="1" si="153"/>
        <v>3566</v>
      </c>
    </row>
    <row r="1354" spans="4:15" x14ac:dyDescent="0.35">
      <c r="D1354">
        <v>1351</v>
      </c>
      <c r="E1354" s="6">
        <v>8400</v>
      </c>
      <c r="F1354" s="6">
        <v>5400</v>
      </c>
      <c r="G1354" s="6">
        <f t="shared" ca="1" si="147"/>
        <v>1045</v>
      </c>
      <c r="H1354" s="6">
        <f t="shared" ca="1" si="148"/>
        <v>1130</v>
      </c>
      <c r="I1354" s="6">
        <f t="shared" ca="1" si="149"/>
        <v>480</v>
      </c>
      <c r="J1354" s="6">
        <f t="shared" ca="1" si="150"/>
        <v>602</v>
      </c>
      <c r="K1354" s="8">
        <v>3000</v>
      </c>
      <c r="L1354" s="6">
        <v>4000</v>
      </c>
      <c r="M1354" s="6">
        <f t="shared" ca="1" si="151"/>
        <v>3330</v>
      </c>
      <c r="N1354" s="6">
        <f t="shared" ca="1" si="152"/>
        <v>2544</v>
      </c>
      <c r="O1354" s="6">
        <f t="shared" ca="1" si="153"/>
        <v>4183</v>
      </c>
    </row>
    <row r="1355" spans="4:15" x14ac:dyDescent="0.35">
      <c r="D1355">
        <v>1352</v>
      </c>
      <c r="E1355" s="6">
        <v>8400</v>
      </c>
      <c r="F1355" s="6">
        <v>5400</v>
      </c>
      <c r="G1355" s="6">
        <f t="shared" ca="1" si="147"/>
        <v>963</v>
      </c>
      <c r="H1355" s="6">
        <f t="shared" ca="1" si="148"/>
        <v>628</v>
      </c>
      <c r="I1355" s="6">
        <f t="shared" ca="1" si="149"/>
        <v>401</v>
      </c>
      <c r="J1355" s="6">
        <f t="shared" ca="1" si="150"/>
        <v>613</v>
      </c>
      <c r="K1355" s="8">
        <v>3000</v>
      </c>
      <c r="L1355" s="6">
        <v>4000</v>
      </c>
      <c r="M1355" s="6">
        <f t="shared" ca="1" si="151"/>
        <v>4777</v>
      </c>
      <c r="N1355" s="6">
        <f t="shared" ca="1" si="152"/>
        <v>2734</v>
      </c>
      <c r="O1355" s="6">
        <f t="shared" ca="1" si="153"/>
        <v>1894</v>
      </c>
    </row>
    <row r="1356" spans="4:15" x14ac:dyDescent="0.35">
      <c r="D1356">
        <v>1353</v>
      </c>
      <c r="E1356" s="6">
        <v>8400</v>
      </c>
      <c r="F1356" s="6">
        <v>5400</v>
      </c>
      <c r="G1356" s="6">
        <f t="shared" ca="1" si="147"/>
        <v>1120</v>
      </c>
      <c r="H1356" s="6">
        <f t="shared" ca="1" si="148"/>
        <v>954</v>
      </c>
      <c r="I1356" s="6">
        <f t="shared" ca="1" si="149"/>
        <v>291</v>
      </c>
      <c r="J1356" s="6">
        <f t="shared" ca="1" si="150"/>
        <v>771</v>
      </c>
      <c r="K1356" s="8">
        <v>3000</v>
      </c>
      <c r="L1356" s="6">
        <v>4000</v>
      </c>
      <c r="M1356" s="6">
        <f t="shared" ca="1" si="151"/>
        <v>3105</v>
      </c>
      <c r="N1356" s="6">
        <f t="shared" ca="1" si="152"/>
        <v>2467</v>
      </c>
      <c r="O1356" s="6">
        <f t="shared" ca="1" si="153"/>
        <v>4364</v>
      </c>
    </row>
    <row r="1357" spans="4:15" x14ac:dyDescent="0.35">
      <c r="D1357">
        <v>1354</v>
      </c>
      <c r="E1357" s="6">
        <v>8400</v>
      </c>
      <c r="F1357" s="6">
        <v>5400</v>
      </c>
      <c r="G1357" s="6">
        <f t="shared" ca="1" si="147"/>
        <v>1057</v>
      </c>
      <c r="H1357" s="6">
        <f t="shared" ca="1" si="148"/>
        <v>752</v>
      </c>
      <c r="I1357" s="6">
        <f t="shared" ca="1" si="149"/>
        <v>276</v>
      </c>
      <c r="J1357" s="6">
        <f t="shared" ca="1" si="150"/>
        <v>528</v>
      </c>
      <c r="K1357" s="8">
        <v>3000</v>
      </c>
      <c r="L1357" s="6">
        <v>4000</v>
      </c>
      <c r="M1357" s="6">
        <f t="shared" ca="1" si="151"/>
        <v>3454</v>
      </c>
      <c r="N1357" s="6">
        <f t="shared" ca="1" si="152"/>
        <v>2444</v>
      </c>
      <c r="O1357" s="6">
        <f t="shared" ca="1" si="153"/>
        <v>3515</v>
      </c>
    </row>
    <row r="1358" spans="4:15" x14ac:dyDescent="0.35">
      <c r="D1358">
        <v>1355</v>
      </c>
      <c r="E1358" s="6">
        <v>8400</v>
      </c>
      <c r="F1358" s="6">
        <v>5400</v>
      </c>
      <c r="G1358" s="6">
        <f t="shared" ca="1" si="147"/>
        <v>1215</v>
      </c>
      <c r="H1358" s="6">
        <f t="shared" ca="1" si="148"/>
        <v>959</v>
      </c>
      <c r="I1358" s="6">
        <f t="shared" ca="1" si="149"/>
        <v>398</v>
      </c>
      <c r="J1358" s="6">
        <f t="shared" ca="1" si="150"/>
        <v>407</v>
      </c>
      <c r="K1358" s="8">
        <v>3000</v>
      </c>
      <c r="L1358" s="6">
        <v>4000</v>
      </c>
      <c r="M1358" s="6">
        <f t="shared" ca="1" si="151"/>
        <v>3837</v>
      </c>
      <c r="N1358" s="6">
        <f t="shared" ca="1" si="152"/>
        <v>2308</v>
      </c>
      <c r="O1358" s="6">
        <f t="shared" ca="1" si="153"/>
        <v>3634</v>
      </c>
    </row>
    <row r="1359" spans="4:15" x14ac:dyDescent="0.35">
      <c r="D1359">
        <v>1356</v>
      </c>
      <c r="E1359" s="6">
        <v>8400</v>
      </c>
      <c r="F1359" s="6">
        <v>5400</v>
      </c>
      <c r="G1359" s="6">
        <f t="shared" ca="1" si="147"/>
        <v>1177</v>
      </c>
      <c r="H1359" s="6">
        <f t="shared" ca="1" si="148"/>
        <v>728</v>
      </c>
      <c r="I1359" s="6">
        <f t="shared" ca="1" si="149"/>
        <v>286</v>
      </c>
      <c r="J1359" s="6">
        <f t="shared" ca="1" si="150"/>
        <v>505</v>
      </c>
      <c r="K1359" s="8">
        <v>3000</v>
      </c>
      <c r="L1359" s="6">
        <v>4000</v>
      </c>
      <c r="M1359" s="6">
        <f t="shared" ca="1" si="151"/>
        <v>4098</v>
      </c>
      <c r="N1359" s="6">
        <f t="shared" ca="1" si="152"/>
        <v>2488</v>
      </c>
      <c r="O1359" s="6">
        <f t="shared" ca="1" si="153"/>
        <v>2910</v>
      </c>
    </row>
    <row r="1360" spans="4:15" x14ac:dyDescent="0.35">
      <c r="D1360">
        <v>1357</v>
      </c>
      <c r="E1360" s="6">
        <v>8400</v>
      </c>
      <c r="F1360" s="6">
        <v>5400</v>
      </c>
      <c r="G1360" s="6">
        <f t="shared" ca="1" si="147"/>
        <v>1111</v>
      </c>
      <c r="H1360" s="6">
        <f t="shared" ca="1" si="148"/>
        <v>967</v>
      </c>
      <c r="I1360" s="6">
        <f t="shared" ca="1" si="149"/>
        <v>405</v>
      </c>
      <c r="J1360" s="6">
        <f t="shared" ca="1" si="150"/>
        <v>446</v>
      </c>
      <c r="K1360" s="8">
        <v>3000</v>
      </c>
      <c r="L1360" s="6">
        <v>4000</v>
      </c>
      <c r="M1360" s="6">
        <f t="shared" ca="1" si="151"/>
        <v>3615</v>
      </c>
      <c r="N1360" s="6">
        <f t="shared" ca="1" si="152"/>
        <v>2242</v>
      </c>
      <c r="O1360" s="6">
        <f t="shared" ca="1" si="153"/>
        <v>3872</v>
      </c>
    </row>
    <row r="1361" spans="4:15" x14ac:dyDescent="0.35">
      <c r="D1361">
        <v>1358</v>
      </c>
      <c r="E1361" s="6">
        <v>8400</v>
      </c>
      <c r="F1361" s="6">
        <v>5400</v>
      </c>
      <c r="G1361" s="6">
        <f t="shared" ca="1" si="147"/>
        <v>1194</v>
      </c>
      <c r="H1361" s="6">
        <f t="shared" ca="1" si="148"/>
        <v>706</v>
      </c>
      <c r="I1361" s="6">
        <f t="shared" ca="1" si="149"/>
        <v>448</v>
      </c>
      <c r="J1361" s="6">
        <f t="shared" ca="1" si="150"/>
        <v>462</v>
      </c>
      <c r="K1361" s="8">
        <v>3000</v>
      </c>
      <c r="L1361" s="6">
        <v>4000</v>
      </c>
      <c r="M1361" s="6">
        <f t="shared" ca="1" si="151"/>
        <v>4320</v>
      </c>
      <c r="N1361" s="6">
        <f t="shared" ca="1" si="152"/>
        <v>2862</v>
      </c>
      <c r="O1361" s="6">
        <f t="shared" ca="1" si="153"/>
        <v>2428</v>
      </c>
    </row>
    <row r="1362" spans="4:15" x14ac:dyDescent="0.35">
      <c r="D1362">
        <v>1359</v>
      </c>
      <c r="E1362" s="6">
        <v>8400</v>
      </c>
      <c r="F1362" s="6">
        <v>5400</v>
      </c>
      <c r="G1362" s="6">
        <f t="shared" ca="1" si="147"/>
        <v>1215</v>
      </c>
      <c r="H1362" s="6">
        <f t="shared" ca="1" si="148"/>
        <v>1149</v>
      </c>
      <c r="I1362" s="6">
        <f t="shared" ca="1" si="149"/>
        <v>587</v>
      </c>
      <c r="J1362" s="6">
        <f t="shared" ca="1" si="150"/>
        <v>568</v>
      </c>
      <c r="K1362" s="8">
        <v>3000</v>
      </c>
      <c r="L1362" s="6">
        <v>4000</v>
      </c>
      <c r="M1362" s="6">
        <f t="shared" ca="1" si="151"/>
        <v>4383</v>
      </c>
      <c r="N1362" s="6">
        <f t="shared" ca="1" si="152"/>
        <v>2222</v>
      </c>
      <c r="O1362" s="6">
        <f t="shared" ca="1" si="153"/>
        <v>3714</v>
      </c>
    </row>
    <row r="1363" spans="4:15" x14ac:dyDescent="0.35">
      <c r="D1363">
        <v>1360</v>
      </c>
      <c r="E1363" s="6">
        <v>8400</v>
      </c>
      <c r="F1363" s="6">
        <v>5400</v>
      </c>
      <c r="G1363" s="6">
        <f t="shared" ca="1" si="147"/>
        <v>1155</v>
      </c>
      <c r="H1363" s="6">
        <f t="shared" ca="1" si="148"/>
        <v>809</v>
      </c>
      <c r="I1363" s="6">
        <f t="shared" ca="1" si="149"/>
        <v>498</v>
      </c>
      <c r="J1363" s="6">
        <f t="shared" ca="1" si="150"/>
        <v>747</v>
      </c>
      <c r="K1363" s="8">
        <v>3000</v>
      </c>
      <c r="L1363" s="6">
        <v>4000</v>
      </c>
      <c r="M1363" s="6">
        <f t="shared" ca="1" si="151"/>
        <v>4234</v>
      </c>
      <c r="N1363" s="6">
        <f t="shared" ca="1" si="152"/>
        <v>2544</v>
      </c>
      <c r="O1363" s="6">
        <f t="shared" ca="1" si="153"/>
        <v>3231</v>
      </c>
    </row>
    <row r="1364" spans="4:15" x14ac:dyDescent="0.35">
      <c r="D1364">
        <v>1361</v>
      </c>
      <c r="E1364" s="6">
        <v>8400</v>
      </c>
      <c r="F1364" s="6">
        <v>5400</v>
      </c>
      <c r="G1364" s="6">
        <f t="shared" ca="1" si="147"/>
        <v>1102</v>
      </c>
      <c r="H1364" s="6">
        <f t="shared" ca="1" si="148"/>
        <v>959</v>
      </c>
      <c r="I1364" s="6">
        <f t="shared" ca="1" si="149"/>
        <v>490</v>
      </c>
      <c r="J1364" s="6">
        <f t="shared" ca="1" si="150"/>
        <v>406</v>
      </c>
      <c r="K1364" s="8">
        <v>3000</v>
      </c>
      <c r="L1364" s="6">
        <v>4000</v>
      </c>
      <c r="M1364" s="6">
        <f t="shared" ca="1" si="151"/>
        <v>3209</v>
      </c>
      <c r="N1364" s="6">
        <f t="shared" ca="1" si="152"/>
        <v>2252</v>
      </c>
      <c r="O1364" s="6">
        <f t="shared" ca="1" si="153"/>
        <v>4296</v>
      </c>
    </row>
    <row r="1365" spans="4:15" x14ac:dyDescent="0.35">
      <c r="D1365">
        <v>1362</v>
      </c>
      <c r="E1365" s="6">
        <v>8400</v>
      </c>
      <c r="F1365" s="6">
        <v>5400</v>
      </c>
      <c r="G1365" s="6">
        <f t="shared" ca="1" si="147"/>
        <v>1312</v>
      </c>
      <c r="H1365" s="6">
        <f t="shared" ca="1" si="148"/>
        <v>700</v>
      </c>
      <c r="I1365" s="6">
        <f t="shared" ca="1" si="149"/>
        <v>334</v>
      </c>
      <c r="J1365" s="6">
        <f t="shared" ca="1" si="150"/>
        <v>739</v>
      </c>
      <c r="K1365" s="8">
        <v>3000</v>
      </c>
      <c r="L1365" s="6">
        <v>4000</v>
      </c>
      <c r="M1365" s="6">
        <f t="shared" ca="1" si="151"/>
        <v>3536</v>
      </c>
      <c r="N1365" s="6">
        <f t="shared" ca="1" si="152"/>
        <v>2516</v>
      </c>
      <c r="O1365" s="6">
        <f t="shared" ca="1" si="153"/>
        <v>3833</v>
      </c>
    </row>
    <row r="1366" spans="4:15" x14ac:dyDescent="0.35">
      <c r="D1366">
        <v>1363</v>
      </c>
      <c r="E1366" s="6">
        <v>8400</v>
      </c>
      <c r="F1366" s="6">
        <v>5400</v>
      </c>
      <c r="G1366" s="6">
        <f t="shared" ca="1" si="147"/>
        <v>1316</v>
      </c>
      <c r="H1366" s="6">
        <f t="shared" ca="1" si="148"/>
        <v>970</v>
      </c>
      <c r="I1366" s="6">
        <f t="shared" ca="1" si="149"/>
        <v>304</v>
      </c>
      <c r="J1366" s="6">
        <f t="shared" ca="1" si="150"/>
        <v>768</v>
      </c>
      <c r="K1366" s="8">
        <v>3000</v>
      </c>
      <c r="L1366" s="6">
        <v>4000</v>
      </c>
      <c r="M1366" s="6">
        <f t="shared" ca="1" si="151"/>
        <v>4375</v>
      </c>
      <c r="N1366" s="6">
        <f t="shared" ca="1" si="152"/>
        <v>2242</v>
      </c>
      <c r="O1366" s="6">
        <f t="shared" ca="1" si="153"/>
        <v>3541</v>
      </c>
    </row>
    <row r="1367" spans="4:15" x14ac:dyDescent="0.35">
      <c r="D1367">
        <v>1364</v>
      </c>
      <c r="E1367" s="6">
        <v>8400</v>
      </c>
      <c r="F1367" s="6">
        <v>5400</v>
      </c>
      <c r="G1367" s="6">
        <f t="shared" ca="1" si="147"/>
        <v>980</v>
      </c>
      <c r="H1367" s="6">
        <f t="shared" ca="1" si="148"/>
        <v>650</v>
      </c>
      <c r="I1367" s="6">
        <f t="shared" ca="1" si="149"/>
        <v>327</v>
      </c>
      <c r="J1367" s="6">
        <f t="shared" ca="1" si="150"/>
        <v>771</v>
      </c>
      <c r="K1367" s="8">
        <v>3000</v>
      </c>
      <c r="L1367" s="6">
        <v>4000</v>
      </c>
      <c r="M1367" s="6">
        <f t="shared" ca="1" si="151"/>
        <v>4176</v>
      </c>
      <c r="N1367" s="6">
        <f t="shared" ca="1" si="152"/>
        <v>2156</v>
      </c>
      <c r="O1367" s="6">
        <f t="shared" ca="1" si="153"/>
        <v>3196</v>
      </c>
    </row>
    <row r="1368" spans="4:15" x14ac:dyDescent="0.35">
      <c r="D1368">
        <v>1365</v>
      </c>
      <c r="E1368" s="6">
        <v>8400</v>
      </c>
      <c r="F1368" s="6">
        <v>5400</v>
      </c>
      <c r="G1368" s="6">
        <f t="shared" ca="1" si="147"/>
        <v>1324</v>
      </c>
      <c r="H1368" s="6">
        <f t="shared" ca="1" si="148"/>
        <v>669</v>
      </c>
      <c r="I1368" s="6">
        <f t="shared" ca="1" si="149"/>
        <v>474</v>
      </c>
      <c r="J1368" s="6">
        <f t="shared" ca="1" si="150"/>
        <v>445</v>
      </c>
      <c r="K1368" s="8">
        <v>3000</v>
      </c>
      <c r="L1368" s="6">
        <v>4000</v>
      </c>
      <c r="M1368" s="6">
        <f t="shared" ca="1" si="151"/>
        <v>3017</v>
      </c>
      <c r="N1368" s="6">
        <f t="shared" ca="1" si="152"/>
        <v>2577</v>
      </c>
      <c r="O1368" s="6">
        <f t="shared" ca="1" si="153"/>
        <v>4118</v>
      </c>
    </row>
    <row r="1369" spans="4:15" x14ac:dyDescent="0.35">
      <c r="D1369">
        <v>1366</v>
      </c>
      <c r="E1369" s="6">
        <v>8400</v>
      </c>
      <c r="F1369" s="6">
        <v>5400</v>
      </c>
      <c r="G1369" s="6">
        <f t="shared" ca="1" si="147"/>
        <v>1069</v>
      </c>
      <c r="H1369" s="6">
        <f t="shared" ca="1" si="148"/>
        <v>1082</v>
      </c>
      <c r="I1369" s="6">
        <f t="shared" ca="1" si="149"/>
        <v>260</v>
      </c>
      <c r="J1369" s="6">
        <f t="shared" ca="1" si="150"/>
        <v>729</v>
      </c>
      <c r="K1369" s="8">
        <v>3000</v>
      </c>
      <c r="L1369" s="6">
        <v>4000</v>
      </c>
      <c r="M1369" s="6">
        <f t="shared" ca="1" si="151"/>
        <v>3518</v>
      </c>
      <c r="N1369" s="6">
        <f t="shared" ca="1" si="152"/>
        <v>2530</v>
      </c>
      <c r="O1369" s="6">
        <f t="shared" ca="1" si="153"/>
        <v>3892</v>
      </c>
    </row>
    <row r="1370" spans="4:15" x14ac:dyDescent="0.35">
      <c r="D1370">
        <v>1367</v>
      </c>
      <c r="E1370" s="6">
        <v>8400</v>
      </c>
      <c r="F1370" s="6">
        <v>5400</v>
      </c>
      <c r="G1370" s="6">
        <f t="shared" ca="1" si="147"/>
        <v>1214</v>
      </c>
      <c r="H1370" s="6">
        <f t="shared" ca="1" si="148"/>
        <v>686</v>
      </c>
      <c r="I1370" s="6">
        <f t="shared" ca="1" si="149"/>
        <v>434</v>
      </c>
      <c r="J1370" s="6">
        <f t="shared" ca="1" si="150"/>
        <v>708</v>
      </c>
      <c r="K1370" s="8">
        <v>3000</v>
      </c>
      <c r="L1370" s="6">
        <v>4000</v>
      </c>
      <c r="M1370" s="6">
        <f t="shared" ca="1" si="151"/>
        <v>3677</v>
      </c>
      <c r="N1370" s="6">
        <f t="shared" ca="1" si="152"/>
        <v>2164</v>
      </c>
      <c r="O1370" s="6">
        <f t="shared" ca="1" si="153"/>
        <v>4001</v>
      </c>
    </row>
    <row r="1371" spans="4:15" x14ac:dyDescent="0.35">
      <c r="D1371">
        <v>1368</v>
      </c>
      <c r="E1371" s="6">
        <v>8400</v>
      </c>
      <c r="F1371" s="6">
        <v>5400</v>
      </c>
      <c r="G1371" s="6">
        <f t="shared" ca="1" si="147"/>
        <v>1107</v>
      </c>
      <c r="H1371" s="6">
        <f t="shared" ca="1" si="148"/>
        <v>731</v>
      </c>
      <c r="I1371" s="6">
        <f t="shared" ca="1" si="149"/>
        <v>599</v>
      </c>
      <c r="J1371" s="6">
        <f t="shared" ca="1" si="150"/>
        <v>621</v>
      </c>
      <c r="K1371" s="8">
        <v>3000</v>
      </c>
      <c r="L1371" s="6">
        <v>4000</v>
      </c>
      <c r="M1371" s="6">
        <f t="shared" ca="1" si="151"/>
        <v>4147</v>
      </c>
      <c r="N1371" s="6">
        <f t="shared" ca="1" si="152"/>
        <v>2659</v>
      </c>
      <c r="O1371" s="6">
        <f t="shared" ca="1" si="153"/>
        <v>3052</v>
      </c>
    </row>
    <row r="1372" spans="4:15" x14ac:dyDescent="0.35">
      <c r="D1372">
        <v>1369</v>
      </c>
      <c r="E1372" s="6">
        <v>8400</v>
      </c>
      <c r="F1372" s="6">
        <v>5400</v>
      </c>
      <c r="G1372" s="6">
        <f t="shared" ca="1" si="147"/>
        <v>923</v>
      </c>
      <c r="H1372" s="6">
        <f t="shared" ca="1" si="148"/>
        <v>636</v>
      </c>
      <c r="I1372" s="6">
        <f t="shared" ca="1" si="149"/>
        <v>233</v>
      </c>
      <c r="J1372" s="6">
        <f t="shared" ca="1" si="150"/>
        <v>764</v>
      </c>
      <c r="K1372" s="8">
        <v>3000</v>
      </c>
      <c r="L1372" s="6">
        <v>4000</v>
      </c>
      <c r="M1372" s="6">
        <f t="shared" ca="1" si="151"/>
        <v>3019</v>
      </c>
      <c r="N1372" s="6">
        <f t="shared" ca="1" si="152"/>
        <v>2806</v>
      </c>
      <c r="O1372" s="6">
        <f t="shared" ca="1" si="153"/>
        <v>3531</v>
      </c>
    </row>
    <row r="1373" spans="4:15" x14ac:dyDescent="0.35">
      <c r="D1373">
        <v>1370</v>
      </c>
      <c r="E1373" s="6">
        <v>8400</v>
      </c>
      <c r="F1373" s="6">
        <v>5400</v>
      </c>
      <c r="G1373" s="6">
        <f t="shared" ca="1" si="147"/>
        <v>1250</v>
      </c>
      <c r="H1373" s="6">
        <f t="shared" ca="1" si="148"/>
        <v>769</v>
      </c>
      <c r="I1373" s="6">
        <f t="shared" ca="1" si="149"/>
        <v>292</v>
      </c>
      <c r="J1373" s="6">
        <f t="shared" ca="1" si="150"/>
        <v>797</v>
      </c>
      <c r="K1373" s="8">
        <v>3000</v>
      </c>
      <c r="L1373" s="6">
        <v>4000</v>
      </c>
      <c r="M1373" s="6">
        <f t="shared" ca="1" si="151"/>
        <v>3080</v>
      </c>
      <c r="N1373" s="6">
        <f t="shared" ca="1" si="152"/>
        <v>2037</v>
      </c>
      <c r="O1373" s="6">
        <f t="shared" ca="1" si="153"/>
        <v>4791</v>
      </c>
    </row>
    <row r="1374" spans="4:15" x14ac:dyDescent="0.35">
      <c r="D1374">
        <v>1371</v>
      </c>
      <c r="E1374" s="6">
        <v>8400</v>
      </c>
      <c r="F1374" s="6">
        <v>5400</v>
      </c>
      <c r="G1374" s="6">
        <f t="shared" ca="1" si="147"/>
        <v>1340</v>
      </c>
      <c r="H1374" s="6">
        <f t="shared" ca="1" si="148"/>
        <v>1163</v>
      </c>
      <c r="I1374" s="6">
        <f t="shared" ca="1" si="149"/>
        <v>236</v>
      </c>
      <c r="J1374" s="6">
        <f t="shared" ca="1" si="150"/>
        <v>638</v>
      </c>
      <c r="K1374" s="8">
        <v>3000</v>
      </c>
      <c r="L1374" s="6">
        <v>4000</v>
      </c>
      <c r="M1374" s="6">
        <f t="shared" ca="1" si="151"/>
        <v>3132</v>
      </c>
      <c r="N1374" s="6">
        <f t="shared" ca="1" si="152"/>
        <v>2956</v>
      </c>
      <c r="O1374" s="6">
        <f t="shared" ca="1" si="153"/>
        <v>4089</v>
      </c>
    </row>
    <row r="1375" spans="4:15" x14ac:dyDescent="0.35">
      <c r="D1375">
        <v>1372</v>
      </c>
      <c r="E1375" s="6">
        <v>8400</v>
      </c>
      <c r="F1375" s="6">
        <v>5400</v>
      </c>
      <c r="G1375" s="6">
        <f t="shared" ca="1" si="147"/>
        <v>1100</v>
      </c>
      <c r="H1375" s="6">
        <f t="shared" ca="1" si="148"/>
        <v>683</v>
      </c>
      <c r="I1375" s="6">
        <f t="shared" ca="1" si="149"/>
        <v>471</v>
      </c>
      <c r="J1375" s="6">
        <f t="shared" ca="1" si="150"/>
        <v>414</v>
      </c>
      <c r="K1375" s="8">
        <v>3000</v>
      </c>
      <c r="L1375" s="6">
        <v>4000</v>
      </c>
      <c r="M1375" s="6">
        <f t="shared" ca="1" si="151"/>
        <v>4978</v>
      </c>
      <c r="N1375" s="6">
        <f t="shared" ca="1" si="152"/>
        <v>2048</v>
      </c>
      <c r="O1375" s="6">
        <f t="shared" ca="1" si="153"/>
        <v>2442</v>
      </c>
    </row>
    <row r="1376" spans="4:15" x14ac:dyDescent="0.35">
      <c r="D1376">
        <v>1373</v>
      </c>
      <c r="E1376" s="6">
        <v>8400</v>
      </c>
      <c r="F1376" s="6">
        <v>5400</v>
      </c>
      <c r="G1376" s="6">
        <f t="shared" ca="1" si="147"/>
        <v>1058</v>
      </c>
      <c r="H1376" s="6">
        <f t="shared" ca="1" si="148"/>
        <v>625</v>
      </c>
      <c r="I1376" s="6">
        <f t="shared" ca="1" si="149"/>
        <v>536</v>
      </c>
      <c r="J1376" s="6">
        <f t="shared" ca="1" si="150"/>
        <v>699</v>
      </c>
      <c r="K1376" s="8">
        <v>3000</v>
      </c>
      <c r="L1376" s="6">
        <v>4000</v>
      </c>
      <c r="M1376" s="6">
        <f t="shared" ca="1" si="151"/>
        <v>4116</v>
      </c>
      <c r="N1376" s="6">
        <f t="shared" ca="1" si="152"/>
        <v>2929</v>
      </c>
      <c r="O1376" s="6">
        <f t="shared" ca="1" si="153"/>
        <v>2673</v>
      </c>
    </row>
    <row r="1377" spans="4:15" x14ac:dyDescent="0.35">
      <c r="D1377">
        <v>1374</v>
      </c>
      <c r="E1377" s="6">
        <v>8400</v>
      </c>
      <c r="F1377" s="6">
        <v>5400</v>
      </c>
      <c r="G1377" s="6">
        <f t="shared" ca="1" si="147"/>
        <v>902</v>
      </c>
      <c r="H1377" s="6">
        <f t="shared" ca="1" si="148"/>
        <v>623</v>
      </c>
      <c r="I1377" s="6">
        <f t="shared" ca="1" si="149"/>
        <v>449</v>
      </c>
      <c r="J1377" s="6">
        <f t="shared" ca="1" si="150"/>
        <v>767</v>
      </c>
      <c r="K1377" s="8">
        <v>3000</v>
      </c>
      <c r="L1377" s="6">
        <v>4000</v>
      </c>
      <c r="M1377" s="6">
        <f t="shared" ca="1" si="151"/>
        <v>3781</v>
      </c>
      <c r="N1377" s="6">
        <f t="shared" ca="1" si="152"/>
        <v>2383</v>
      </c>
      <c r="O1377" s="6">
        <f t="shared" ca="1" si="153"/>
        <v>3377</v>
      </c>
    </row>
    <row r="1378" spans="4:15" x14ac:dyDescent="0.35">
      <c r="D1378">
        <v>1375</v>
      </c>
      <c r="E1378" s="6">
        <v>8400</v>
      </c>
      <c r="F1378" s="6">
        <v>5400</v>
      </c>
      <c r="G1378" s="6">
        <f t="shared" ca="1" si="147"/>
        <v>1261</v>
      </c>
      <c r="H1378" s="6">
        <f t="shared" ca="1" si="148"/>
        <v>673</v>
      </c>
      <c r="I1378" s="6">
        <f t="shared" ca="1" si="149"/>
        <v>448</v>
      </c>
      <c r="J1378" s="6">
        <f t="shared" ca="1" si="150"/>
        <v>688</v>
      </c>
      <c r="K1378" s="8">
        <v>3000</v>
      </c>
      <c r="L1378" s="6">
        <v>4000</v>
      </c>
      <c r="M1378" s="6">
        <f t="shared" ca="1" si="151"/>
        <v>4248</v>
      </c>
      <c r="N1378" s="6">
        <f t="shared" ca="1" si="152"/>
        <v>2918</v>
      </c>
      <c r="O1378" s="6">
        <f t="shared" ca="1" si="153"/>
        <v>2704</v>
      </c>
    </row>
    <row r="1379" spans="4:15" x14ac:dyDescent="0.35">
      <c r="D1379">
        <v>1376</v>
      </c>
      <c r="E1379" s="6">
        <v>8400</v>
      </c>
      <c r="F1379" s="6">
        <v>5400</v>
      </c>
      <c r="G1379" s="6">
        <f t="shared" ca="1" si="147"/>
        <v>1335</v>
      </c>
      <c r="H1379" s="6">
        <f t="shared" ca="1" si="148"/>
        <v>610</v>
      </c>
      <c r="I1379" s="6">
        <f t="shared" ca="1" si="149"/>
        <v>401</v>
      </c>
      <c r="J1379" s="6">
        <f t="shared" ca="1" si="150"/>
        <v>614</v>
      </c>
      <c r="K1379" s="8">
        <v>3000</v>
      </c>
      <c r="L1379" s="6">
        <v>4000</v>
      </c>
      <c r="M1379" s="6">
        <f t="shared" ca="1" si="151"/>
        <v>4351</v>
      </c>
      <c r="N1379" s="6">
        <f t="shared" ca="1" si="152"/>
        <v>2102</v>
      </c>
      <c r="O1379" s="6">
        <f t="shared" ca="1" si="153"/>
        <v>3307</v>
      </c>
    </row>
    <row r="1380" spans="4:15" x14ac:dyDescent="0.35">
      <c r="D1380">
        <v>1377</v>
      </c>
      <c r="E1380" s="6">
        <v>8400</v>
      </c>
      <c r="F1380" s="6">
        <v>5400</v>
      </c>
      <c r="G1380" s="6">
        <f t="shared" ca="1" si="147"/>
        <v>1276</v>
      </c>
      <c r="H1380" s="6">
        <f t="shared" ca="1" si="148"/>
        <v>903</v>
      </c>
      <c r="I1380" s="6">
        <f t="shared" ca="1" si="149"/>
        <v>333</v>
      </c>
      <c r="J1380" s="6">
        <f t="shared" ca="1" si="150"/>
        <v>400</v>
      </c>
      <c r="K1380" s="8">
        <v>3000</v>
      </c>
      <c r="L1380" s="6">
        <v>4000</v>
      </c>
      <c r="M1380" s="6">
        <f t="shared" ca="1" si="151"/>
        <v>3022</v>
      </c>
      <c r="N1380" s="6">
        <f t="shared" ca="1" si="152"/>
        <v>2937</v>
      </c>
      <c r="O1380" s="6">
        <f t="shared" ca="1" si="153"/>
        <v>3753</v>
      </c>
    </row>
    <row r="1381" spans="4:15" x14ac:dyDescent="0.35">
      <c r="D1381">
        <v>1378</v>
      </c>
      <c r="E1381" s="6">
        <v>8400</v>
      </c>
      <c r="F1381" s="6">
        <v>5400</v>
      </c>
      <c r="G1381" s="6">
        <f t="shared" ca="1" si="147"/>
        <v>1272</v>
      </c>
      <c r="H1381" s="6">
        <f t="shared" ca="1" si="148"/>
        <v>1187</v>
      </c>
      <c r="I1381" s="6">
        <f t="shared" ca="1" si="149"/>
        <v>484</v>
      </c>
      <c r="J1381" s="6">
        <f t="shared" ca="1" si="150"/>
        <v>460</v>
      </c>
      <c r="K1381" s="8">
        <v>3000</v>
      </c>
      <c r="L1381" s="6">
        <v>4000</v>
      </c>
      <c r="M1381" s="6">
        <f t="shared" ca="1" si="151"/>
        <v>3515</v>
      </c>
      <c r="N1381" s="6">
        <f t="shared" ca="1" si="152"/>
        <v>2644</v>
      </c>
      <c r="O1381" s="6">
        <f t="shared" ca="1" si="153"/>
        <v>4044</v>
      </c>
    </row>
    <row r="1382" spans="4:15" x14ac:dyDescent="0.35">
      <c r="D1382">
        <v>1379</v>
      </c>
      <c r="E1382" s="6">
        <v>8400</v>
      </c>
      <c r="F1382" s="6">
        <v>5400</v>
      </c>
      <c r="G1382" s="6">
        <f t="shared" ca="1" si="147"/>
        <v>1074</v>
      </c>
      <c r="H1382" s="6">
        <f t="shared" ca="1" si="148"/>
        <v>640</v>
      </c>
      <c r="I1382" s="6">
        <f t="shared" ca="1" si="149"/>
        <v>540</v>
      </c>
      <c r="J1382" s="6">
        <f t="shared" ca="1" si="150"/>
        <v>491</v>
      </c>
      <c r="K1382" s="8">
        <v>3000</v>
      </c>
      <c r="L1382" s="6">
        <v>4000</v>
      </c>
      <c r="M1382" s="6">
        <f t="shared" ca="1" si="151"/>
        <v>4809</v>
      </c>
      <c r="N1382" s="6">
        <f t="shared" ca="1" si="152"/>
        <v>2480</v>
      </c>
      <c r="O1382" s="6">
        <f t="shared" ca="1" si="153"/>
        <v>2256</v>
      </c>
    </row>
    <row r="1383" spans="4:15" x14ac:dyDescent="0.35">
      <c r="D1383">
        <v>1380</v>
      </c>
      <c r="E1383" s="6">
        <v>8400</v>
      </c>
      <c r="F1383" s="6">
        <v>5400</v>
      </c>
      <c r="G1383" s="6">
        <f t="shared" ca="1" si="147"/>
        <v>1284</v>
      </c>
      <c r="H1383" s="6">
        <f t="shared" ca="1" si="148"/>
        <v>937</v>
      </c>
      <c r="I1383" s="6">
        <f t="shared" ca="1" si="149"/>
        <v>388</v>
      </c>
      <c r="J1383" s="6">
        <f t="shared" ca="1" si="150"/>
        <v>652</v>
      </c>
      <c r="K1383" s="8">
        <v>3000</v>
      </c>
      <c r="L1383" s="6">
        <v>4000</v>
      </c>
      <c r="M1383" s="6">
        <f t="shared" ca="1" si="151"/>
        <v>3927</v>
      </c>
      <c r="N1383" s="6">
        <f t="shared" ca="1" si="152"/>
        <v>2185</v>
      </c>
      <c r="O1383" s="6">
        <f t="shared" ca="1" si="153"/>
        <v>3949</v>
      </c>
    </row>
    <row r="1384" spans="4:15" x14ac:dyDescent="0.35">
      <c r="D1384">
        <v>1381</v>
      </c>
      <c r="E1384" s="6">
        <v>8400</v>
      </c>
      <c r="F1384" s="6">
        <v>5400</v>
      </c>
      <c r="G1384" s="6">
        <f t="shared" ca="1" si="147"/>
        <v>961</v>
      </c>
      <c r="H1384" s="6">
        <f t="shared" ca="1" si="148"/>
        <v>1073</v>
      </c>
      <c r="I1384" s="6">
        <f t="shared" ca="1" si="149"/>
        <v>432</v>
      </c>
      <c r="J1384" s="6">
        <f t="shared" ca="1" si="150"/>
        <v>409</v>
      </c>
      <c r="K1384" s="8">
        <v>3000</v>
      </c>
      <c r="L1384" s="6">
        <v>4000</v>
      </c>
      <c r="M1384" s="6">
        <f t="shared" ca="1" si="151"/>
        <v>4892</v>
      </c>
      <c r="N1384" s="6">
        <f t="shared" ca="1" si="152"/>
        <v>2016</v>
      </c>
      <c r="O1384" s="6">
        <f t="shared" ca="1" si="153"/>
        <v>2767</v>
      </c>
    </row>
    <row r="1385" spans="4:15" x14ac:dyDescent="0.35">
      <c r="D1385">
        <v>1382</v>
      </c>
      <c r="E1385" s="6">
        <v>8400</v>
      </c>
      <c r="F1385" s="6">
        <v>5400</v>
      </c>
      <c r="G1385" s="6">
        <f t="shared" ca="1" si="147"/>
        <v>1002</v>
      </c>
      <c r="H1385" s="6">
        <f t="shared" ca="1" si="148"/>
        <v>820</v>
      </c>
      <c r="I1385" s="6">
        <f t="shared" ca="1" si="149"/>
        <v>319</v>
      </c>
      <c r="J1385" s="6">
        <f t="shared" ca="1" si="150"/>
        <v>698</v>
      </c>
      <c r="K1385" s="8">
        <v>3000</v>
      </c>
      <c r="L1385" s="6">
        <v>4000</v>
      </c>
      <c r="M1385" s="6">
        <f t="shared" ca="1" si="151"/>
        <v>4262</v>
      </c>
      <c r="N1385" s="6">
        <f t="shared" ca="1" si="152"/>
        <v>2155</v>
      </c>
      <c r="O1385" s="6">
        <f t="shared" ca="1" si="153"/>
        <v>3222</v>
      </c>
    </row>
    <row r="1386" spans="4:15" x14ac:dyDescent="0.35">
      <c r="D1386">
        <v>1383</v>
      </c>
      <c r="E1386" s="6">
        <v>8400</v>
      </c>
      <c r="F1386" s="6">
        <v>5400</v>
      </c>
      <c r="G1386" s="6">
        <f t="shared" ca="1" si="147"/>
        <v>986</v>
      </c>
      <c r="H1386" s="6">
        <f t="shared" ca="1" si="148"/>
        <v>921</v>
      </c>
      <c r="I1386" s="6">
        <f t="shared" ca="1" si="149"/>
        <v>520</v>
      </c>
      <c r="J1386" s="6">
        <f t="shared" ca="1" si="150"/>
        <v>733</v>
      </c>
      <c r="K1386" s="8">
        <v>3000</v>
      </c>
      <c r="L1386" s="6">
        <v>4000</v>
      </c>
      <c r="M1386" s="6">
        <f t="shared" ca="1" si="151"/>
        <v>4373</v>
      </c>
      <c r="N1386" s="6">
        <f t="shared" ca="1" si="152"/>
        <v>2366</v>
      </c>
      <c r="O1386" s="6">
        <f t="shared" ca="1" si="153"/>
        <v>3221</v>
      </c>
    </row>
    <row r="1387" spans="4:15" x14ac:dyDescent="0.35">
      <c r="D1387">
        <v>1384</v>
      </c>
      <c r="E1387" s="6">
        <v>8400</v>
      </c>
      <c r="F1387" s="6">
        <v>5400</v>
      </c>
      <c r="G1387" s="6">
        <f t="shared" ca="1" si="147"/>
        <v>1318</v>
      </c>
      <c r="H1387" s="6">
        <f t="shared" ca="1" si="148"/>
        <v>1153</v>
      </c>
      <c r="I1387" s="6">
        <f t="shared" ca="1" si="149"/>
        <v>385</v>
      </c>
      <c r="J1387" s="6">
        <f t="shared" ca="1" si="150"/>
        <v>428</v>
      </c>
      <c r="K1387" s="8">
        <v>3000</v>
      </c>
      <c r="L1387" s="6">
        <v>4000</v>
      </c>
      <c r="M1387" s="6">
        <f t="shared" ca="1" si="151"/>
        <v>3290</v>
      </c>
      <c r="N1387" s="6">
        <f t="shared" ca="1" si="152"/>
        <v>2650</v>
      </c>
      <c r="O1387" s="6">
        <f t="shared" ca="1" si="153"/>
        <v>4144</v>
      </c>
    </row>
    <row r="1388" spans="4:15" x14ac:dyDescent="0.35">
      <c r="D1388">
        <v>1385</v>
      </c>
      <c r="E1388" s="6">
        <v>8400</v>
      </c>
      <c r="F1388" s="6">
        <v>5400</v>
      </c>
      <c r="G1388" s="6">
        <f t="shared" ca="1" si="147"/>
        <v>1275</v>
      </c>
      <c r="H1388" s="6">
        <f t="shared" ca="1" si="148"/>
        <v>1114</v>
      </c>
      <c r="I1388" s="6">
        <f t="shared" ca="1" si="149"/>
        <v>592</v>
      </c>
      <c r="J1388" s="6">
        <f t="shared" ca="1" si="150"/>
        <v>717</v>
      </c>
      <c r="K1388" s="8">
        <v>3000</v>
      </c>
      <c r="L1388" s="6">
        <v>4000</v>
      </c>
      <c r="M1388" s="6">
        <f t="shared" ca="1" si="151"/>
        <v>4958</v>
      </c>
      <c r="N1388" s="6">
        <f t="shared" ca="1" si="152"/>
        <v>2467</v>
      </c>
      <c r="O1388" s="6">
        <f t="shared" ca="1" si="153"/>
        <v>3073</v>
      </c>
    </row>
    <row r="1389" spans="4:15" x14ac:dyDescent="0.35">
      <c r="D1389">
        <v>1386</v>
      </c>
      <c r="E1389" s="6">
        <v>8400</v>
      </c>
      <c r="F1389" s="6">
        <v>5400</v>
      </c>
      <c r="G1389" s="6">
        <f t="shared" ca="1" si="147"/>
        <v>958</v>
      </c>
      <c r="H1389" s="6">
        <f t="shared" ca="1" si="148"/>
        <v>968</v>
      </c>
      <c r="I1389" s="6">
        <f t="shared" ca="1" si="149"/>
        <v>433</v>
      </c>
      <c r="J1389" s="6">
        <f t="shared" ca="1" si="150"/>
        <v>506</v>
      </c>
      <c r="K1389" s="8">
        <v>3000</v>
      </c>
      <c r="L1389" s="6">
        <v>4000</v>
      </c>
      <c r="M1389" s="6">
        <f t="shared" ca="1" si="151"/>
        <v>4959</v>
      </c>
      <c r="N1389" s="6">
        <f t="shared" ca="1" si="152"/>
        <v>2794</v>
      </c>
      <c r="O1389" s="6">
        <f t="shared" ca="1" si="153"/>
        <v>1912</v>
      </c>
    </row>
    <row r="1390" spans="4:15" x14ac:dyDescent="0.35">
      <c r="D1390">
        <v>1387</v>
      </c>
      <c r="E1390" s="6">
        <v>8400</v>
      </c>
      <c r="F1390" s="6">
        <v>5400</v>
      </c>
      <c r="G1390" s="6">
        <f t="shared" ca="1" si="147"/>
        <v>1192</v>
      </c>
      <c r="H1390" s="6">
        <f t="shared" ca="1" si="148"/>
        <v>621</v>
      </c>
      <c r="I1390" s="6">
        <f t="shared" ca="1" si="149"/>
        <v>390</v>
      </c>
      <c r="J1390" s="6">
        <f t="shared" ca="1" si="150"/>
        <v>493</v>
      </c>
      <c r="K1390" s="8">
        <v>3000</v>
      </c>
      <c r="L1390" s="6">
        <v>4000</v>
      </c>
      <c r="M1390" s="6">
        <f t="shared" ca="1" si="151"/>
        <v>4745</v>
      </c>
      <c r="N1390" s="6">
        <f t="shared" ca="1" si="152"/>
        <v>2505</v>
      </c>
      <c r="O1390" s="6">
        <f t="shared" ca="1" si="153"/>
        <v>2246</v>
      </c>
    </row>
    <row r="1391" spans="4:15" x14ac:dyDescent="0.35">
      <c r="D1391">
        <v>1388</v>
      </c>
      <c r="E1391" s="6">
        <v>8400</v>
      </c>
      <c r="F1391" s="6">
        <v>5400</v>
      </c>
      <c r="G1391" s="6">
        <f t="shared" ca="1" si="147"/>
        <v>1032</v>
      </c>
      <c r="H1391" s="6">
        <f t="shared" ca="1" si="148"/>
        <v>697</v>
      </c>
      <c r="I1391" s="6">
        <f t="shared" ca="1" si="149"/>
        <v>465</v>
      </c>
      <c r="J1391" s="6">
        <f t="shared" ca="1" si="150"/>
        <v>448</v>
      </c>
      <c r="K1391" s="8">
        <v>3000</v>
      </c>
      <c r="L1391" s="6">
        <v>4000</v>
      </c>
      <c r="M1391" s="6">
        <f t="shared" ca="1" si="151"/>
        <v>4506</v>
      </c>
      <c r="N1391" s="6">
        <f t="shared" ca="1" si="152"/>
        <v>2467</v>
      </c>
      <c r="O1391" s="6">
        <f t="shared" ca="1" si="153"/>
        <v>2469</v>
      </c>
    </row>
    <row r="1392" spans="4:15" x14ac:dyDescent="0.35">
      <c r="D1392">
        <v>1389</v>
      </c>
      <c r="E1392" s="6">
        <v>8400</v>
      </c>
      <c r="F1392" s="6">
        <v>5400</v>
      </c>
      <c r="G1392" s="6">
        <f t="shared" ca="1" si="147"/>
        <v>1044</v>
      </c>
      <c r="H1392" s="6">
        <f t="shared" ca="1" si="148"/>
        <v>896</v>
      </c>
      <c r="I1392" s="6">
        <f t="shared" ca="1" si="149"/>
        <v>539</v>
      </c>
      <c r="J1392" s="6">
        <f t="shared" ca="1" si="150"/>
        <v>706</v>
      </c>
      <c r="K1392" s="8">
        <v>3000</v>
      </c>
      <c r="L1392" s="6">
        <v>4000</v>
      </c>
      <c r="M1392" s="6">
        <f t="shared" ca="1" si="151"/>
        <v>3362</v>
      </c>
      <c r="N1392" s="6">
        <f t="shared" ca="1" si="152"/>
        <v>2286</v>
      </c>
      <c r="O1392" s="6">
        <f t="shared" ca="1" si="153"/>
        <v>4337</v>
      </c>
    </row>
    <row r="1393" spans="4:15" x14ac:dyDescent="0.35">
      <c r="D1393">
        <v>1390</v>
      </c>
      <c r="E1393" s="6">
        <v>8400</v>
      </c>
      <c r="F1393" s="6">
        <v>5400</v>
      </c>
      <c r="G1393" s="6">
        <f t="shared" ca="1" si="147"/>
        <v>1346</v>
      </c>
      <c r="H1393" s="6">
        <f t="shared" ca="1" si="148"/>
        <v>1125</v>
      </c>
      <c r="I1393" s="6">
        <f t="shared" ca="1" si="149"/>
        <v>420</v>
      </c>
      <c r="J1393" s="6">
        <f t="shared" ca="1" si="150"/>
        <v>417</v>
      </c>
      <c r="K1393" s="8">
        <v>3000</v>
      </c>
      <c r="L1393" s="6">
        <v>4000</v>
      </c>
      <c r="M1393" s="6">
        <f t="shared" ca="1" si="151"/>
        <v>3046</v>
      </c>
      <c r="N1393" s="6">
        <f t="shared" ca="1" si="152"/>
        <v>2460</v>
      </c>
      <c r="O1393" s="6">
        <f t="shared" ca="1" si="153"/>
        <v>4602</v>
      </c>
    </row>
    <row r="1394" spans="4:15" x14ac:dyDescent="0.35">
      <c r="D1394">
        <v>1391</v>
      </c>
      <c r="E1394" s="6">
        <v>8400</v>
      </c>
      <c r="F1394" s="6">
        <v>5400</v>
      </c>
      <c r="G1394" s="6">
        <f t="shared" ca="1" si="147"/>
        <v>1267</v>
      </c>
      <c r="H1394" s="6">
        <f t="shared" ca="1" si="148"/>
        <v>719</v>
      </c>
      <c r="I1394" s="6">
        <f t="shared" ca="1" si="149"/>
        <v>308</v>
      </c>
      <c r="J1394" s="6">
        <f t="shared" ca="1" si="150"/>
        <v>546</v>
      </c>
      <c r="K1394" s="8">
        <v>3000</v>
      </c>
      <c r="L1394" s="6">
        <v>4000</v>
      </c>
      <c r="M1394" s="6">
        <f t="shared" ca="1" si="151"/>
        <v>3832</v>
      </c>
      <c r="N1394" s="6">
        <f t="shared" ca="1" si="152"/>
        <v>2313</v>
      </c>
      <c r="O1394" s="6">
        <f t="shared" ca="1" si="153"/>
        <v>3495</v>
      </c>
    </row>
    <row r="1395" spans="4:15" x14ac:dyDescent="0.35">
      <c r="D1395">
        <v>1392</v>
      </c>
      <c r="E1395" s="6">
        <v>8400</v>
      </c>
      <c r="F1395" s="6">
        <v>5400</v>
      </c>
      <c r="G1395" s="6">
        <f t="shared" ca="1" si="147"/>
        <v>1332</v>
      </c>
      <c r="H1395" s="6">
        <f t="shared" ca="1" si="148"/>
        <v>643</v>
      </c>
      <c r="I1395" s="6">
        <f t="shared" ca="1" si="149"/>
        <v>298</v>
      </c>
      <c r="J1395" s="6">
        <f t="shared" ca="1" si="150"/>
        <v>423</v>
      </c>
      <c r="K1395" s="8">
        <v>3000</v>
      </c>
      <c r="L1395" s="6">
        <v>4000</v>
      </c>
      <c r="M1395" s="6">
        <f t="shared" ca="1" si="151"/>
        <v>4800</v>
      </c>
      <c r="N1395" s="6">
        <f t="shared" ca="1" si="152"/>
        <v>2302</v>
      </c>
      <c r="O1395" s="6">
        <f t="shared" ca="1" si="153"/>
        <v>2394</v>
      </c>
    </row>
    <row r="1396" spans="4:15" x14ac:dyDescent="0.35">
      <c r="D1396">
        <v>1393</v>
      </c>
      <c r="E1396" s="6">
        <v>8400</v>
      </c>
      <c r="F1396" s="6">
        <v>5400</v>
      </c>
      <c r="G1396" s="6">
        <f t="shared" ca="1" si="147"/>
        <v>920</v>
      </c>
      <c r="H1396" s="6">
        <f t="shared" ca="1" si="148"/>
        <v>1166</v>
      </c>
      <c r="I1396" s="6">
        <f t="shared" ca="1" si="149"/>
        <v>573</v>
      </c>
      <c r="J1396" s="6">
        <f t="shared" ca="1" si="150"/>
        <v>676</v>
      </c>
      <c r="K1396" s="8">
        <v>3000</v>
      </c>
      <c r="L1396" s="6">
        <v>4000</v>
      </c>
      <c r="M1396" s="6">
        <f t="shared" ca="1" si="151"/>
        <v>3703</v>
      </c>
      <c r="N1396" s="6">
        <f t="shared" ca="1" si="152"/>
        <v>2027</v>
      </c>
      <c r="O1396" s="6">
        <f t="shared" ca="1" si="153"/>
        <v>4405</v>
      </c>
    </row>
    <row r="1397" spans="4:15" x14ac:dyDescent="0.35">
      <c r="D1397">
        <v>1394</v>
      </c>
      <c r="E1397" s="6">
        <v>8400</v>
      </c>
      <c r="F1397" s="6">
        <v>5400</v>
      </c>
      <c r="G1397" s="6">
        <f t="shared" ca="1" si="147"/>
        <v>1016</v>
      </c>
      <c r="H1397" s="6">
        <f t="shared" ca="1" si="148"/>
        <v>626</v>
      </c>
      <c r="I1397" s="6">
        <f t="shared" ca="1" si="149"/>
        <v>418</v>
      </c>
      <c r="J1397" s="6">
        <f t="shared" ca="1" si="150"/>
        <v>529</v>
      </c>
      <c r="K1397" s="8">
        <v>3000</v>
      </c>
      <c r="L1397" s="6">
        <v>4000</v>
      </c>
      <c r="M1397" s="6">
        <f t="shared" ca="1" si="151"/>
        <v>3999</v>
      </c>
      <c r="N1397" s="6">
        <f t="shared" ca="1" si="152"/>
        <v>2631</v>
      </c>
      <c r="O1397" s="6">
        <f t="shared" ca="1" si="153"/>
        <v>2759</v>
      </c>
    </row>
    <row r="1398" spans="4:15" x14ac:dyDescent="0.35">
      <c r="D1398">
        <v>1395</v>
      </c>
      <c r="E1398" s="6">
        <v>8400</v>
      </c>
      <c r="F1398" s="6">
        <v>5400</v>
      </c>
      <c r="G1398" s="6">
        <f t="shared" ca="1" si="147"/>
        <v>1054</v>
      </c>
      <c r="H1398" s="6">
        <f t="shared" ca="1" si="148"/>
        <v>600</v>
      </c>
      <c r="I1398" s="6">
        <f t="shared" ca="1" si="149"/>
        <v>208</v>
      </c>
      <c r="J1398" s="6">
        <f t="shared" ca="1" si="150"/>
        <v>455</v>
      </c>
      <c r="K1398" s="8">
        <v>3000</v>
      </c>
      <c r="L1398" s="6">
        <v>4000</v>
      </c>
      <c r="M1398" s="6">
        <f t="shared" ca="1" si="151"/>
        <v>3096</v>
      </c>
      <c r="N1398" s="6">
        <f t="shared" ca="1" si="152"/>
        <v>2034</v>
      </c>
      <c r="O1398" s="6">
        <f t="shared" ca="1" si="153"/>
        <v>3987</v>
      </c>
    </row>
    <row r="1399" spans="4:15" x14ac:dyDescent="0.35">
      <c r="D1399">
        <v>1396</v>
      </c>
      <c r="E1399" s="6">
        <v>8400</v>
      </c>
      <c r="F1399" s="6">
        <v>5400</v>
      </c>
      <c r="G1399" s="6">
        <f t="shared" ca="1" si="147"/>
        <v>977</v>
      </c>
      <c r="H1399" s="6">
        <f t="shared" ca="1" si="148"/>
        <v>972</v>
      </c>
      <c r="I1399" s="6">
        <f t="shared" ca="1" si="149"/>
        <v>298</v>
      </c>
      <c r="J1399" s="6">
        <f t="shared" ca="1" si="150"/>
        <v>539</v>
      </c>
      <c r="K1399" s="8">
        <v>3000</v>
      </c>
      <c r="L1399" s="6">
        <v>4000</v>
      </c>
      <c r="M1399" s="6">
        <f t="shared" ca="1" si="151"/>
        <v>4734</v>
      </c>
      <c r="N1399" s="6">
        <f t="shared" ca="1" si="152"/>
        <v>2586</v>
      </c>
      <c r="O1399" s="6">
        <f t="shared" ca="1" si="153"/>
        <v>2266</v>
      </c>
    </row>
    <row r="1400" spans="4:15" x14ac:dyDescent="0.35">
      <c r="D1400">
        <v>1397</v>
      </c>
      <c r="E1400" s="6">
        <v>8400</v>
      </c>
      <c r="F1400" s="6">
        <v>5400</v>
      </c>
      <c r="G1400" s="6">
        <f t="shared" ca="1" si="147"/>
        <v>954</v>
      </c>
      <c r="H1400" s="6">
        <f t="shared" ca="1" si="148"/>
        <v>1137</v>
      </c>
      <c r="I1400" s="6">
        <f t="shared" ca="1" si="149"/>
        <v>537</v>
      </c>
      <c r="J1400" s="6">
        <f t="shared" ca="1" si="150"/>
        <v>593</v>
      </c>
      <c r="K1400" s="8">
        <v>3000</v>
      </c>
      <c r="L1400" s="6">
        <v>4000</v>
      </c>
      <c r="M1400" s="6">
        <f t="shared" ca="1" si="151"/>
        <v>4715</v>
      </c>
      <c r="N1400" s="6">
        <f t="shared" ca="1" si="152"/>
        <v>2993</v>
      </c>
      <c r="O1400" s="6">
        <f t="shared" ca="1" si="153"/>
        <v>2313</v>
      </c>
    </row>
    <row r="1401" spans="4:15" x14ac:dyDescent="0.35">
      <c r="D1401">
        <v>1398</v>
      </c>
      <c r="E1401" s="6">
        <v>8400</v>
      </c>
      <c r="F1401" s="6">
        <v>5400</v>
      </c>
      <c r="G1401" s="6">
        <f t="shared" ca="1" si="147"/>
        <v>1342</v>
      </c>
      <c r="H1401" s="6">
        <f t="shared" ca="1" si="148"/>
        <v>710</v>
      </c>
      <c r="I1401" s="6">
        <f t="shared" ca="1" si="149"/>
        <v>489</v>
      </c>
      <c r="J1401" s="6">
        <f t="shared" ca="1" si="150"/>
        <v>590</v>
      </c>
      <c r="K1401" s="8">
        <v>3000</v>
      </c>
      <c r="L1401" s="6">
        <v>4000</v>
      </c>
      <c r="M1401" s="6">
        <f t="shared" ca="1" si="151"/>
        <v>4426</v>
      </c>
      <c r="N1401" s="6">
        <f t="shared" ca="1" si="152"/>
        <v>2048</v>
      </c>
      <c r="O1401" s="6">
        <f t="shared" ca="1" si="153"/>
        <v>3457</v>
      </c>
    </row>
    <row r="1402" spans="4:15" x14ac:dyDescent="0.35">
      <c r="D1402">
        <v>1399</v>
      </c>
      <c r="E1402" s="6">
        <v>8400</v>
      </c>
      <c r="F1402" s="6">
        <v>5400</v>
      </c>
      <c r="G1402" s="6">
        <f t="shared" ca="1" si="147"/>
        <v>1162</v>
      </c>
      <c r="H1402" s="6">
        <f t="shared" ca="1" si="148"/>
        <v>783</v>
      </c>
      <c r="I1402" s="6">
        <f t="shared" ca="1" si="149"/>
        <v>566</v>
      </c>
      <c r="J1402" s="6">
        <f t="shared" ca="1" si="150"/>
        <v>631</v>
      </c>
      <c r="K1402" s="8">
        <v>3000</v>
      </c>
      <c r="L1402" s="6">
        <v>4000</v>
      </c>
      <c r="M1402" s="6">
        <f t="shared" ca="1" si="151"/>
        <v>3132</v>
      </c>
      <c r="N1402" s="6">
        <f t="shared" ca="1" si="152"/>
        <v>2391</v>
      </c>
      <c r="O1402" s="6">
        <f t="shared" ca="1" si="153"/>
        <v>4419</v>
      </c>
    </row>
    <row r="1403" spans="4:15" x14ac:dyDescent="0.35">
      <c r="D1403">
        <v>1400</v>
      </c>
      <c r="E1403" s="6">
        <v>8400</v>
      </c>
      <c r="F1403" s="6">
        <v>5400</v>
      </c>
      <c r="G1403" s="6">
        <f t="shared" ca="1" si="147"/>
        <v>1188</v>
      </c>
      <c r="H1403" s="6">
        <f t="shared" ca="1" si="148"/>
        <v>612</v>
      </c>
      <c r="I1403" s="6">
        <f t="shared" ca="1" si="149"/>
        <v>460</v>
      </c>
      <c r="J1403" s="6">
        <f t="shared" ca="1" si="150"/>
        <v>776</v>
      </c>
      <c r="K1403" s="8">
        <v>3000</v>
      </c>
      <c r="L1403" s="6">
        <v>4000</v>
      </c>
      <c r="M1403" s="6">
        <f t="shared" ca="1" si="151"/>
        <v>3943</v>
      </c>
      <c r="N1403" s="6">
        <f t="shared" ca="1" si="152"/>
        <v>2641</v>
      </c>
      <c r="O1403" s="6">
        <f t="shared" ca="1" si="153"/>
        <v>3252</v>
      </c>
    </row>
    <row r="1404" spans="4:15" x14ac:dyDescent="0.35">
      <c r="D1404">
        <v>1401</v>
      </c>
      <c r="E1404" s="6">
        <v>8400</v>
      </c>
      <c r="F1404" s="6">
        <v>5400</v>
      </c>
      <c r="G1404" s="6">
        <f t="shared" ca="1" si="147"/>
        <v>1032</v>
      </c>
      <c r="H1404" s="6">
        <f t="shared" ca="1" si="148"/>
        <v>1167</v>
      </c>
      <c r="I1404" s="6">
        <f t="shared" ca="1" si="149"/>
        <v>467</v>
      </c>
      <c r="J1404" s="6">
        <f t="shared" ca="1" si="150"/>
        <v>432</v>
      </c>
      <c r="K1404" s="8">
        <v>3000</v>
      </c>
      <c r="L1404" s="6">
        <v>4000</v>
      </c>
      <c r="M1404" s="6">
        <f t="shared" ca="1" si="151"/>
        <v>3562</v>
      </c>
      <c r="N1404" s="6">
        <f t="shared" ca="1" si="152"/>
        <v>2158</v>
      </c>
      <c r="O1404" s="6">
        <f t="shared" ca="1" si="153"/>
        <v>4178</v>
      </c>
    </row>
    <row r="1405" spans="4:15" x14ac:dyDescent="0.35">
      <c r="D1405">
        <v>1402</v>
      </c>
      <c r="E1405" s="6">
        <v>8400</v>
      </c>
      <c r="F1405" s="6">
        <v>5400</v>
      </c>
      <c r="G1405" s="6">
        <f t="shared" ca="1" si="147"/>
        <v>1205</v>
      </c>
      <c r="H1405" s="6">
        <f t="shared" ca="1" si="148"/>
        <v>970</v>
      </c>
      <c r="I1405" s="6">
        <f t="shared" ca="1" si="149"/>
        <v>235</v>
      </c>
      <c r="J1405" s="6">
        <f t="shared" ca="1" si="150"/>
        <v>749</v>
      </c>
      <c r="K1405" s="8">
        <v>3000</v>
      </c>
      <c r="L1405" s="6">
        <v>4000</v>
      </c>
      <c r="M1405" s="6">
        <f t="shared" ca="1" si="151"/>
        <v>4905</v>
      </c>
      <c r="N1405" s="6">
        <f t="shared" ca="1" si="152"/>
        <v>2722</v>
      </c>
      <c r="O1405" s="6">
        <f t="shared" ca="1" si="153"/>
        <v>2332</v>
      </c>
    </row>
    <row r="1406" spans="4:15" x14ac:dyDescent="0.35">
      <c r="D1406">
        <v>1403</v>
      </c>
      <c r="E1406" s="6">
        <v>8400</v>
      </c>
      <c r="F1406" s="6">
        <v>5400</v>
      </c>
      <c r="G1406" s="6">
        <f t="shared" ca="1" si="147"/>
        <v>1149</v>
      </c>
      <c r="H1406" s="6">
        <f t="shared" ca="1" si="148"/>
        <v>894</v>
      </c>
      <c r="I1406" s="6">
        <f t="shared" ca="1" si="149"/>
        <v>210</v>
      </c>
      <c r="J1406" s="6">
        <f t="shared" ca="1" si="150"/>
        <v>630</v>
      </c>
      <c r="K1406" s="8">
        <v>3000</v>
      </c>
      <c r="L1406" s="6">
        <v>4000</v>
      </c>
      <c r="M1406" s="6">
        <f t="shared" ca="1" si="151"/>
        <v>3618</v>
      </c>
      <c r="N1406" s="6">
        <f t="shared" ca="1" si="152"/>
        <v>2091</v>
      </c>
      <c r="O1406" s="6">
        <f t="shared" ca="1" si="153"/>
        <v>3974</v>
      </c>
    </row>
    <row r="1407" spans="4:15" x14ac:dyDescent="0.35">
      <c r="D1407">
        <v>1404</v>
      </c>
      <c r="E1407" s="6">
        <v>8400</v>
      </c>
      <c r="F1407" s="6">
        <v>5400</v>
      </c>
      <c r="G1407" s="6">
        <f t="shared" ca="1" si="147"/>
        <v>1112</v>
      </c>
      <c r="H1407" s="6">
        <f t="shared" ca="1" si="148"/>
        <v>1062</v>
      </c>
      <c r="I1407" s="6">
        <f t="shared" ca="1" si="149"/>
        <v>388</v>
      </c>
      <c r="J1407" s="6">
        <f t="shared" ca="1" si="150"/>
        <v>693</v>
      </c>
      <c r="K1407" s="8">
        <v>3000</v>
      </c>
      <c r="L1407" s="6">
        <v>4000</v>
      </c>
      <c r="M1407" s="6">
        <f t="shared" ca="1" si="151"/>
        <v>4498</v>
      </c>
      <c r="N1407" s="6">
        <f t="shared" ca="1" si="152"/>
        <v>2612</v>
      </c>
      <c r="O1407" s="6">
        <f t="shared" ca="1" si="153"/>
        <v>2945</v>
      </c>
    </row>
    <row r="1408" spans="4:15" x14ac:dyDescent="0.35">
      <c r="D1408">
        <v>1405</v>
      </c>
      <c r="E1408" s="6">
        <v>8400</v>
      </c>
      <c r="F1408" s="6">
        <v>5400</v>
      </c>
      <c r="G1408" s="6">
        <f t="shared" ca="1" si="147"/>
        <v>902</v>
      </c>
      <c r="H1408" s="6">
        <f t="shared" ca="1" si="148"/>
        <v>1094</v>
      </c>
      <c r="I1408" s="6">
        <f t="shared" ca="1" si="149"/>
        <v>336</v>
      </c>
      <c r="J1408" s="6">
        <f t="shared" ca="1" si="150"/>
        <v>479</v>
      </c>
      <c r="K1408" s="8">
        <v>3000</v>
      </c>
      <c r="L1408" s="6">
        <v>4000</v>
      </c>
      <c r="M1408" s="6">
        <f t="shared" ca="1" si="151"/>
        <v>4857</v>
      </c>
      <c r="N1408" s="6">
        <f t="shared" ca="1" si="152"/>
        <v>2926</v>
      </c>
      <c r="O1408" s="6">
        <f t="shared" ca="1" si="153"/>
        <v>1828</v>
      </c>
    </row>
    <row r="1409" spans="4:15" x14ac:dyDescent="0.35">
      <c r="D1409">
        <v>1406</v>
      </c>
      <c r="E1409" s="6">
        <v>8400</v>
      </c>
      <c r="F1409" s="6">
        <v>5400</v>
      </c>
      <c r="G1409" s="6">
        <f t="shared" ca="1" si="147"/>
        <v>1076</v>
      </c>
      <c r="H1409" s="6">
        <f t="shared" ca="1" si="148"/>
        <v>686</v>
      </c>
      <c r="I1409" s="6">
        <f t="shared" ca="1" si="149"/>
        <v>443</v>
      </c>
      <c r="J1409" s="6">
        <f t="shared" ca="1" si="150"/>
        <v>663</v>
      </c>
      <c r="K1409" s="8">
        <v>3000</v>
      </c>
      <c r="L1409" s="6">
        <v>4000</v>
      </c>
      <c r="M1409" s="6">
        <f t="shared" ca="1" si="151"/>
        <v>4486</v>
      </c>
      <c r="N1409" s="6">
        <f t="shared" ca="1" si="152"/>
        <v>2198</v>
      </c>
      <c r="O1409" s="6">
        <f t="shared" ca="1" si="153"/>
        <v>2984</v>
      </c>
    </row>
    <row r="1410" spans="4:15" x14ac:dyDescent="0.35">
      <c r="D1410">
        <v>1407</v>
      </c>
      <c r="E1410" s="6">
        <v>8400</v>
      </c>
      <c r="F1410" s="6">
        <v>5400</v>
      </c>
      <c r="G1410" s="6">
        <f t="shared" ca="1" si="147"/>
        <v>1045</v>
      </c>
      <c r="H1410" s="6">
        <f t="shared" ca="1" si="148"/>
        <v>753</v>
      </c>
      <c r="I1410" s="6">
        <f t="shared" ca="1" si="149"/>
        <v>363</v>
      </c>
      <c r="J1410" s="6">
        <f t="shared" ca="1" si="150"/>
        <v>763</v>
      </c>
      <c r="K1410" s="8">
        <v>3000</v>
      </c>
      <c r="L1410" s="6">
        <v>4000</v>
      </c>
      <c r="M1410" s="6">
        <f t="shared" ca="1" si="151"/>
        <v>4847</v>
      </c>
      <c r="N1410" s="6">
        <f t="shared" ca="1" si="152"/>
        <v>2705</v>
      </c>
      <c r="O1410" s="6">
        <f t="shared" ca="1" si="153"/>
        <v>2172</v>
      </c>
    </row>
    <row r="1411" spans="4:15" x14ac:dyDescent="0.35">
      <c r="D1411">
        <v>1408</v>
      </c>
      <c r="E1411" s="6">
        <v>8400</v>
      </c>
      <c r="F1411" s="6">
        <v>5400</v>
      </c>
      <c r="G1411" s="6">
        <f t="shared" ca="1" si="147"/>
        <v>1048</v>
      </c>
      <c r="H1411" s="6">
        <f t="shared" ca="1" si="148"/>
        <v>1169</v>
      </c>
      <c r="I1411" s="6">
        <f t="shared" ca="1" si="149"/>
        <v>583</v>
      </c>
      <c r="J1411" s="6">
        <f t="shared" ca="1" si="150"/>
        <v>540</v>
      </c>
      <c r="K1411" s="8">
        <v>3000</v>
      </c>
      <c r="L1411" s="6">
        <v>4000</v>
      </c>
      <c r="M1411" s="6">
        <f t="shared" ca="1" si="151"/>
        <v>4994</v>
      </c>
      <c r="N1411" s="6">
        <f t="shared" ca="1" si="152"/>
        <v>2475</v>
      </c>
      <c r="O1411" s="6">
        <f t="shared" ca="1" si="153"/>
        <v>2671</v>
      </c>
    </row>
    <row r="1412" spans="4:15" x14ac:dyDescent="0.35">
      <c r="D1412">
        <v>1409</v>
      </c>
      <c r="E1412" s="6">
        <v>8400</v>
      </c>
      <c r="F1412" s="6">
        <v>5400</v>
      </c>
      <c r="G1412" s="6">
        <f t="shared" ca="1" si="147"/>
        <v>926</v>
      </c>
      <c r="H1412" s="6">
        <f t="shared" ca="1" si="148"/>
        <v>636</v>
      </c>
      <c r="I1412" s="6">
        <f t="shared" ca="1" si="149"/>
        <v>478</v>
      </c>
      <c r="J1412" s="6">
        <f t="shared" ca="1" si="150"/>
        <v>618</v>
      </c>
      <c r="K1412" s="8">
        <v>3000</v>
      </c>
      <c r="L1412" s="6">
        <v>4000</v>
      </c>
      <c r="M1412" s="6">
        <f t="shared" ca="1" si="151"/>
        <v>4881</v>
      </c>
      <c r="N1412" s="6">
        <f t="shared" ca="1" si="152"/>
        <v>2646</v>
      </c>
      <c r="O1412" s="6">
        <f t="shared" ca="1" si="153"/>
        <v>1931</v>
      </c>
    </row>
    <row r="1413" spans="4:15" x14ac:dyDescent="0.35">
      <c r="D1413">
        <v>1410</v>
      </c>
      <c r="E1413" s="6">
        <v>8400</v>
      </c>
      <c r="F1413" s="6">
        <v>5400</v>
      </c>
      <c r="G1413" s="6">
        <f t="shared" ref="G1413:G1476" ca="1" si="154">+RANDBETWEEN(900,1350)</f>
        <v>1112</v>
      </c>
      <c r="H1413" s="6">
        <f t="shared" ref="H1413:H1476" ca="1" si="155">+RANDBETWEEN(600,1200)</f>
        <v>1055</v>
      </c>
      <c r="I1413" s="6">
        <f t="shared" ref="I1413:I1476" ca="1" si="156">+RANDBETWEEN(200,600)</f>
        <v>307</v>
      </c>
      <c r="J1413" s="6">
        <f t="shared" ref="J1413:J1476" ca="1" si="157">+RANDBETWEEN(400,800)</f>
        <v>406</v>
      </c>
      <c r="K1413" s="8">
        <v>3000</v>
      </c>
      <c r="L1413" s="6">
        <v>4000</v>
      </c>
      <c r="M1413" s="6">
        <f t="shared" ref="M1413:M1476" ca="1" si="158">+RANDBETWEEN(3000,5000)</f>
        <v>3584</v>
      </c>
      <c r="N1413" s="6">
        <f t="shared" ref="N1413:N1476" ca="1" si="159">+RANDBETWEEN(2000,3000)</f>
        <v>2852</v>
      </c>
      <c r="O1413" s="6">
        <f t="shared" ref="O1413:O1476" ca="1" si="160">+SUM(E1413:J1413) - SUM(K1413:N1413)</f>
        <v>3244</v>
      </c>
    </row>
    <row r="1414" spans="4:15" x14ac:dyDescent="0.35">
      <c r="D1414">
        <v>1411</v>
      </c>
      <c r="E1414" s="6">
        <v>8400</v>
      </c>
      <c r="F1414" s="6">
        <v>5400</v>
      </c>
      <c r="G1414" s="6">
        <f t="shared" ca="1" si="154"/>
        <v>1102</v>
      </c>
      <c r="H1414" s="6">
        <f t="shared" ca="1" si="155"/>
        <v>1043</v>
      </c>
      <c r="I1414" s="6">
        <f t="shared" ca="1" si="156"/>
        <v>314</v>
      </c>
      <c r="J1414" s="6">
        <f t="shared" ca="1" si="157"/>
        <v>441</v>
      </c>
      <c r="K1414" s="8">
        <v>3000</v>
      </c>
      <c r="L1414" s="6">
        <v>4000</v>
      </c>
      <c r="M1414" s="6">
        <f t="shared" ca="1" si="158"/>
        <v>4212</v>
      </c>
      <c r="N1414" s="6">
        <f t="shared" ca="1" si="159"/>
        <v>2065</v>
      </c>
      <c r="O1414" s="6">
        <f t="shared" ca="1" si="160"/>
        <v>3423</v>
      </c>
    </row>
    <row r="1415" spans="4:15" x14ac:dyDescent="0.35">
      <c r="D1415">
        <v>1412</v>
      </c>
      <c r="E1415" s="6">
        <v>8400</v>
      </c>
      <c r="F1415" s="6">
        <v>5400</v>
      </c>
      <c r="G1415" s="6">
        <f t="shared" ca="1" si="154"/>
        <v>1237</v>
      </c>
      <c r="H1415" s="6">
        <f t="shared" ca="1" si="155"/>
        <v>894</v>
      </c>
      <c r="I1415" s="6">
        <f t="shared" ca="1" si="156"/>
        <v>571</v>
      </c>
      <c r="J1415" s="6">
        <f t="shared" ca="1" si="157"/>
        <v>769</v>
      </c>
      <c r="K1415" s="8">
        <v>3000</v>
      </c>
      <c r="L1415" s="6">
        <v>4000</v>
      </c>
      <c r="M1415" s="6">
        <f t="shared" ca="1" si="158"/>
        <v>4248</v>
      </c>
      <c r="N1415" s="6">
        <f t="shared" ca="1" si="159"/>
        <v>2231</v>
      </c>
      <c r="O1415" s="6">
        <f t="shared" ca="1" si="160"/>
        <v>3792</v>
      </c>
    </row>
    <row r="1416" spans="4:15" x14ac:dyDescent="0.35">
      <c r="D1416">
        <v>1413</v>
      </c>
      <c r="E1416" s="6">
        <v>8400</v>
      </c>
      <c r="F1416" s="6">
        <v>5400</v>
      </c>
      <c r="G1416" s="6">
        <f t="shared" ca="1" si="154"/>
        <v>1137</v>
      </c>
      <c r="H1416" s="6">
        <f t="shared" ca="1" si="155"/>
        <v>805</v>
      </c>
      <c r="I1416" s="6">
        <f t="shared" ca="1" si="156"/>
        <v>588</v>
      </c>
      <c r="J1416" s="6">
        <f t="shared" ca="1" si="157"/>
        <v>413</v>
      </c>
      <c r="K1416" s="8">
        <v>3000</v>
      </c>
      <c r="L1416" s="6">
        <v>4000</v>
      </c>
      <c r="M1416" s="6">
        <f t="shared" ca="1" si="158"/>
        <v>4797</v>
      </c>
      <c r="N1416" s="6">
        <f t="shared" ca="1" si="159"/>
        <v>2233</v>
      </c>
      <c r="O1416" s="6">
        <f t="shared" ca="1" si="160"/>
        <v>2713</v>
      </c>
    </row>
    <row r="1417" spans="4:15" x14ac:dyDescent="0.35">
      <c r="D1417">
        <v>1414</v>
      </c>
      <c r="E1417" s="6">
        <v>8400</v>
      </c>
      <c r="F1417" s="6">
        <v>5400</v>
      </c>
      <c r="G1417" s="6">
        <f t="shared" ca="1" si="154"/>
        <v>942</v>
      </c>
      <c r="H1417" s="6">
        <f t="shared" ca="1" si="155"/>
        <v>830</v>
      </c>
      <c r="I1417" s="6">
        <f t="shared" ca="1" si="156"/>
        <v>311</v>
      </c>
      <c r="J1417" s="6">
        <f t="shared" ca="1" si="157"/>
        <v>679</v>
      </c>
      <c r="K1417" s="8">
        <v>3000</v>
      </c>
      <c r="L1417" s="6">
        <v>4000</v>
      </c>
      <c r="M1417" s="6">
        <f t="shared" ca="1" si="158"/>
        <v>4985</v>
      </c>
      <c r="N1417" s="6">
        <f t="shared" ca="1" si="159"/>
        <v>2234</v>
      </c>
      <c r="O1417" s="6">
        <f t="shared" ca="1" si="160"/>
        <v>2343</v>
      </c>
    </row>
    <row r="1418" spans="4:15" x14ac:dyDescent="0.35">
      <c r="D1418">
        <v>1415</v>
      </c>
      <c r="E1418" s="6">
        <v>8400</v>
      </c>
      <c r="F1418" s="6">
        <v>5400</v>
      </c>
      <c r="G1418" s="6">
        <f t="shared" ca="1" si="154"/>
        <v>936</v>
      </c>
      <c r="H1418" s="6">
        <f t="shared" ca="1" si="155"/>
        <v>1181</v>
      </c>
      <c r="I1418" s="6">
        <f t="shared" ca="1" si="156"/>
        <v>261</v>
      </c>
      <c r="J1418" s="6">
        <f t="shared" ca="1" si="157"/>
        <v>706</v>
      </c>
      <c r="K1418" s="8">
        <v>3000</v>
      </c>
      <c r="L1418" s="6">
        <v>4000</v>
      </c>
      <c r="M1418" s="6">
        <f t="shared" ca="1" si="158"/>
        <v>4447</v>
      </c>
      <c r="N1418" s="6">
        <f t="shared" ca="1" si="159"/>
        <v>2950</v>
      </c>
      <c r="O1418" s="6">
        <f t="shared" ca="1" si="160"/>
        <v>2487</v>
      </c>
    </row>
    <row r="1419" spans="4:15" x14ac:dyDescent="0.35">
      <c r="D1419">
        <v>1416</v>
      </c>
      <c r="E1419" s="6">
        <v>8400</v>
      </c>
      <c r="F1419" s="6">
        <v>5400</v>
      </c>
      <c r="G1419" s="6">
        <f t="shared" ca="1" si="154"/>
        <v>1158</v>
      </c>
      <c r="H1419" s="6">
        <f t="shared" ca="1" si="155"/>
        <v>636</v>
      </c>
      <c r="I1419" s="6">
        <f t="shared" ca="1" si="156"/>
        <v>474</v>
      </c>
      <c r="J1419" s="6">
        <f t="shared" ca="1" si="157"/>
        <v>481</v>
      </c>
      <c r="K1419" s="8">
        <v>3000</v>
      </c>
      <c r="L1419" s="6">
        <v>4000</v>
      </c>
      <c r="M1419" s="6">
        <f t="shared" ca="1" si="158"/>
        <v>3918</v>
      </c>
      <c r="N1419" s="6">
        <f t="shared" ca="1" si="159"/>
        <v>2557</v>
      </c>
      <c r="O1419" s="6">
        <f t="shared" ca="1" si="160"/>
        <v>3074</v>
      </c>
    </row>
    <row r="1420" spans="4:15" x14ac:dyDescent="0.35">
      <c r="D1420">
        <v>1417</v>
      </c>
      <c r="E1420" s="6">
        <v>8400</v>
      </c>
      <c r="F1420" s="6">
        <v>5400</v>
      </c>
      <c r="G1420" s="6">
        <f t="shared" ca="1" si="154"/>
        <v>950</v>
      </c>
      <c r="H1420" s="6">
        <f t="shared" ca="1" si="155"/>
        <v>903</v>
      </c>
      <c r="I1420" s="6">
        <f t="shared" ca="1" si="156"/>
        <v>419</v>
      </c>
      <c r="J1420" s="6">
        <f t="shared" ca="1" si="157"/>
        <v>763</v>
      </c>
      <c r="K1420" s="8">
        <v>3000</v>
      </c>
      <c r="L1420" s="6">
        <v>4000</v>
      </c>
      <c r="M1420" s="6">
        <f t="shared" ca="1" si="158"/>
        <v>4228</v>
      </c>
      <c r="N1420" s="6">
        <f t="shared" ca="1" si="159"/>
        <v>2660</v>
      </c>
      <c r="O1420" s="6">
        <f t="shared" ca="1" si="160"/>
        <v>2947</v>
      </c>
    </row>
    <row r="1421" spans="4:15" x14ac:dyDescent="0.35">
      <c r="D1421">
        <v>1418</v>
      </c>
      <c r="E1421" s="6">
        <v>8400</v>
      </c>
      <c r="F1421" s="6">
        <v>5400</v>
      </c>
      <c r="G1421" s="6">
        <f t="shared" ca="1" si="154"/>
        <v>1159</v>
      </c>
      <c r="H1421" s="6">
        <f t="shared" ca="1" si="155"/>
        <v>804</v>
      </c>
      <c r="I1421" s="6">
        <f t="shared" ca="1" si="156"/>
        <v>323</v>
      </c>
      <c r="J1421" s="6">
        <f t="shared" ca="1" si="157"/>
        <v>626</v>
      </c>
      <c r="K1421" s="8">
        <v>3000</v>
      </c>
      <c r="L1421" s="6">
        <v>4000</v>
      </c>
      <c r="M1421" s="6">
        <f t="shared" ca="1" si="158"/>
        <v>3263</v>
      </c>
      <c r="N1421" s="6">
        <f t="shared" ca="1" si="159"/>
        <v>2850</v>
      </c>
      <c r="O1421" s="6">
        <f t="shared" ca="1" si="160"/>
        <v>3599</v>
      </c>
    </row>
    <row r="1422" spans="4:15" x14ac:dyDescent="0.35">
      <c r="D1422">
        <v>1419</v>
      </c>
      <c r="E1422" s="6">
        <v>8400</v>
      </c>
      <c r="F1422" s="6">
        <v>5400</v>
      </c>
      <c r="G1422" s="6">
        <f t="shared" ca="1" si="154"/>
        <v>1156</v>
      </c>
      <c r="H1422" s="6">
        <f t="shared" ca="1" si="155"/>
        <v>865</v>
      </c>
      <c r="I1422" s="6">
        <f t="shared" ca="1" si="156"/>
        <v>299</v>
      </c>
      <c r="J1422" s="6">
        <f t="shared" ca="1" si="157"/>
        <v>477</v>
      </c>
      <c r="K1422" s="8">
        <v>3000</v>
      </c>
      <c r="L1422" s="6">
        <v>4000</v>
      </c>
      <c r="M1422" s="6">
        <f t="shared" ca="1" si="158"/>
        <v>3996</v>
      </c>
      <c r="N1422" s="6">
        <f t="shared" ca="1" si="159"/>
        <v>2118</v>
      </c>
      <c r="O1422" s="6">
        <f t="shared" ca="1" si="160"/>
        <v>3483</v>
      </c>
    </row>
    <row r="1423" spans="4:15" x14ac:dyDescent="0.35">
      <c r="D1423">
        <v>1420</v>
      </c>
      <c r="E1423" s="6">
        <v>8400</v>
      </c>
      <c r="F1423" s="6">
        <v>5400</v>
      </c>
      <c r="G1423" s="6">
        <f t="shared" ca="1" si="154"/>
        <v>1133</v>
      </c>
      <c r="H1423" s="6">
        <f t="shared" ca="1" si="155"/>
        <v>1135</v>
      </c>
      <c r="I1423" s="6">
        <f t="shared" ca="1" si="156"/>
        <v>539</v>
      </c>
      <c r="J1423" s="6">
        <f t="shared" ca="1" si="157"/>
        <v>630</v>
      </c>
      <c r="K1423" s="8">
        <v>3000</v>
      </c>
      <c r="L1423" s="6">
        <v>4000</v>
      </c>
      <c r="M1423" s="6">
        <f t="shared" ca="1" si="158"/>
        <v>3983</v>
      </c>
      <c r="N1423" s="6">
        <f t="shared" ca="1" si="159"/>
        <v>2469</v>
      </c>
      <c r="O1423" s="6">
        <f t="shared" ca="1" si="160"/>
        <v>3785</v>
      </c>
    </row>
    <row r="1424" spans="4:15" x14ac:dyDescent="0.35">
      <c r="D1424">
        <v>1421</v>
      </c>
      <c r="E1424" s="6">
        <v>8400</v>
      </c>
      <c r="F1424" s="6">
        <v>5400</v>
      </c>
      <c r="G1424" s="6">
        <f t="shared" ca="1" si="154"/>
        <v>1050</v>
      </c>
      <c r="H1424" s="6">
        <f t="shared" ca="1" si="155"/>
        <v>1000</v>
      </c>
      <c r="I1424" s="6">
        <f t="shared" ca="1" si="156"/>
        <v>419</v>
      </c>
      <c r="J1424" s="6">
        <f t="shared" ca="1" si="157"/>
        <v>623</v>
      </c>
      <c r="K1424" s="8">
        <v>3000</v>
      </c>
      <c r="L1424" s="6">
        <v>4000</v>
      </c>
      <c r="M1424" s="6">
        <f t="shared" ca="1" si="158"/>
        <v>3941</v>
      </c>
      <c r="N1424" s="6">
        <f t="shared" ca="1" si="159"/>
        <v>2652</v>
      </c>
      <c r="O1424" s="6">
        <f t="shared" ca="1" si="160"/>
        <v>3299</v>
      </c>
    </row>
    <row r="1425" spans="4:15" x14ac:dyDescent="0.35">
      <c r="D1425">
        <v>1422</v>
      </c>
      <c r="E1425" s="6">
        <v>8400</v>
      </c>
      <c r="F1425" s="6">
        <v>5400</v>
      </c>
      <c r="G1425" s="6">
        <f t="shared" ca="1" si="154"/>
        <v>973</v>
      </c>
      <c r="H1425" s="6">
        <f t="shared" ca="1" si="155"/>
        <v>725</v>
      </c>
      <c r="I1425" s="6">
        <f t="shared" ca="1" si="156"/>
        <v>537</v>
      </c>
      <c r="J1425" s="6">
        <f t="shared" ca="1" si="157"/>
        <v>465</v>
      </c>
      <c r="K1425" s="8">
        <v>3000</v>
      </c>
      <c r="L1425" s="6">
        <v>4000</v>
      </c>
      <c r="M1425" s="6">
        <f t="shared" ca="1" si="158"/>
        <v>4980</v>
      </c>
      <c r="N1425" s="6">
        <f t="shared" ca="1" si="159"/>
        <v>2189</v>
      </c>
      <c r="O1425" s="6">
        <f t="shared" ca="1" si="160"/>
        <v>2331</v>
      </c>
    </row>
    <row r="1426" spans="4:15" x14ac:dyDescent="0.35">
      <c r="D1426">
        <v>1423</v>
      </c>
      <c r="E1426" s="6">
        <v>8400</v>
      </c>
      <c r="F1426" s="6">
        <v>5400</v>
      </c>
      <c r="G1426" s="6">
        <f t="shared" ca="1" si="154"/>
        <v>1117</v>
      </c>
      <c r="H1426" s="6">
        <f t="shared" ca="1" si="155"/>
        <v>1080</v>
      </c>
      <c r="I1426" s="6">
        <f t="shared" ca="1" si="156"/>
        <v>451</v>
      </c>
      <c r="J1426" s="6">
        <f t="shared" ca="1" si="157"/>
        <v>691</v>
      </c>
      <c r="K1426" s="8">
        <v>3000</v>
      </c>
      <c r="L1426" s="6">
        <v>4000</v>
      </c>
      <c r="M1426" s="6">
        <f t="shared" ca="1" si="158"/>
        <v>3947</v>
      </c>
      <c r="N1426" s="6">
        <f t="shared" ca="1" si="159"/>
        <v>2671</v>
      </c>
      <c r="O1426" s="6">
        <f t="shared" ca="1" si="160"/>
        <v>3521</v>
      </c>
    </row>
    <row r="1427" spans="4:15" x14ac:dyDescent="0.35">
      <c r="D1427">
        <v>1424</v>
      </c>
      <c r="E1427" s="6">
        <v>8400</v>
      </c>
      <c r="F1427" s="6">
        <v>5400</v>
      </c>
      <c r="G1427" s="6">
        <f t="shared" ca="1" si="154"/>
        <v>1307</v>
      </c>
      <c r="H1427" s="6">
        <f t="shared" ca="1" si="155"/>
        <v>1001</v>
      </c>
      <c r="I1427" s="6">
        <f t="shared" ca="1" si="156"/>
        <v>249</v>
      </c>
      <c r="J1427" s="6">
        <f t="shared" ca="1" si="157"/>
        <v>444</v>
      </c>
      <c r="K1427" s="8">
        <v>3000</v>
      </c>
      <c r="L1427" s="6">
        <v>4000</v>
      </c>
      <c r="M1427" s="6">
        <f t="shared" ca="1" si="158"/>
        <v>4922</v>
      </c>
      <c r="N1427" s="6">
        <f t="shared" ca="1" si="159"/>
        <v>2657</v>
      </c>
      <c r="O1427" s="6">
        <f t="shared" ca="1" si="160"/>
        <v>2222</v>
      </c>
    </row>
    <row r="1428" spans="4:15" x14ac:dyDescent="0.35">
      <c r="D1428">
        <v>1425</v>
      </c>
      <c r="E1428" s="6">
        <v>8400</v>
      </c>
      <c r="F1428" s="6">
        <v>5400</v>
      </c>
      <c r="G1428" s="6">
        <f t="shared" ca="1" si="154"/>
        <v>1014</v>
      </c>
      <c r="H1428" s="6">
        <f t="shared" ca="1" si="155"/>
        <v>607</v>
      </c>
      <c r="I1428" s="6">
        <f t="shared" ca="1" si="156"/>
        <v>513</v>
      </c>
      <c r="J1428" s="6">
        <f t="shared" ca="1" si="157"/>
        <v>539</v>
      </c>
      <c r="K1428" s="8">
        <v>3000</v>
      </c>
      <c r="L1428" s="6">
        <v>4000</v>
      </c>
      <c r="M1428" s="6">
        <f t="shared" ca="1" si="158"/>
        <v>4726</v>
      </c>
      <c r="N1428" s="6">
        <f t="shared" ca="1" si="159"/>
        <v>2196</v>
      </c>
      <c r="O1428" s="6">
        <f t="shared" ca="1" si="160"/>
        <v>2551</v>
      </c>
    </row>
    <row r="1429" spans="4:15" x14ac:dyDescent="0.35">
      <c r="D1429">
        <v>1426</v>
      </c>
      <c r="E1429" s="6">
        <v>8400</v>
      </c>
      <c r="F1429" s="6">
        <v>5400</v>
      </c>
      <c r="G1429" s="6">
        <f t="shared" ca="1" si="154"/>
        <v>1209</v>
      </c>
      <c r="H1429" s="6">
        <f t="shared" ca="1" si="155"/>
        <v>854</v>
      </c>
      <c r="I1429" s="6">
        <f t="shared" ca="1" si="156"/>
        <v>249</v>
      </c>
      <c r="J1429" s="6">
        <f t="shared" ca="1" si="157"/>
        <v>606</v>
      </c>
      <c r="K1429" s="8">
        <v>3000</v>
      </c>
      <c r="L1429" s="6">
        <v>4000</v>
      </c>
      <c r="M1429" s="6">
        <f t="shared" ca="1" si="158"/>
        <v>3247</v>
      </c>
      <c r="N1429" s="6">
        <f t="shared" ca="1" si="159"/>
        <v>2239</v>
      </c>
      <c r="O1429" s="6">
        <f t="shared" ca="1" si="160"/>
        <v>4232</v>
      </c>
    </row>
    <row r="1430" spans="4:15" x14ac:dyDescent="0.35">
      <c r="D1430">
        <v>1427</v>
      </c>
      <c r="E1430" s="6">
        <v>8400</v>
      </c>
      <c r="F1430" s="6">
        <v>5400</v>
      </c>
      <c r="G1430" s="6">
        <f t="shared" ca="1" si="154"/>
        <v>1262</v>
      </c>
      <c r="H1430" s="6">
        <f t="shared" ca="1" si="155"/>
        <v>1153</v>
      </c>
      <c r="I1430" s="6">
        <f t="shared" ca="1" si="156"/>
        <v>279</v>
      </c>
      <c r="J1430" s="6">
        <f t="shared" ca="1" si="157"/>
        <v>724</v>
      </c>
      <c r="K1430" s="8">
        <v>3000</v>
      </c>
      <c r="L1430" s="6">
        <v>4000</v>
      </c>
      <c r="M1430" s="6">
        <f t="shared" ca="1" si="158"/>
        <v>3540</v>
      </c>
      <c r="N1430" s="6">
        <f t="shared" ca="1" si="159"/>
        <v>2641</v>
      </c>
      <c r="O1430" s="6">
        <f t="shared" ca="1" si="160"/>
        <v>4037</v>
      </c>
    </row>
    <row r="1431" spans="4:15" x14ac:dyDescent="0.35">
      <c r="D1431">
        <v>1428</v>
      </c>
      <c r="E1431" s="6">
        <v>8400</v>
      </c>
      <c r="F1431" s="6">
        <v>5400</v>
      </c>
      <c r="G1431" s="6">
        <f t="shared" ca="1" si="154"/>
        <v>1063</v>
      </c>
      <c r="H1431" s="6">
        <f t="shared" ca="1" si="155"/>
        <v>896</v>
      </c>
      <c r="I1431" s="6">
        <f t="shared" ca="1" si="156"/>
        <v>338</v>
      </c>
      <c r="J1431" s="6">
        <f t="shared" ca="1" si="157"/>
        <v>697</v>
      </c>
      <c r="K1431" s="8">
        <v>3000</v>
      </c>
      <c r="L1431" s="6">
        <v>4000</v>
      </c>
      <c r="M1431" s="6">
        <f t="shared" ca="1" si="158"/>
        <v>3168</v>
      </c>
      <c r="N1431" s="6">
        <f t="shared" ca="1" si="159"/>
        <v>2806</v>
      </c>
      <c r="O1431" s="6">
        <f t="shared" ca="1" si="160"/>
        <v>3820</v>
      </c>
    </row>
    <row r="1432" spans="4:15" x14ac:dyDescent="0.35">
      <c r="D1432">
        <v>1429</v>
      </c>
      <c r="E1432" s="6">
        <v>8400</v>
      </c>
      <c r="F1432" s="6">
        <v>5400</v>
      </c>
      <c r="G1432" s="6">
        <f t="shared" ca="1" si="154"/>
        <v>1262</v>
      </c>
      <c r="H1432" s="6">
        <f t="shared" ca="1" si="155"/>
        <v>844</v>
      </c>
      <c r="I1432" s="6">
        <f t="shared" ca="1" si="156"/>
        <v>401</v>
      </c>
      <c r="J1432" s="6">
        <f t="shared" ca="1" si="157"/>
        <v>681</v>
      </c>
      <c r="K1432" s="8">
        <v>3000</v>
      </c>
      <c r="L1432" s="6">
        <v>4000</v>
      </c>
      <c r="M1432" s="6">
        <f t="shared" ca="1" si="158"/>
        <v>4997</v>
      </c>
      <c r="N1432" s="6">
        <f t="shared" ca="1" si="159"/>
        <v>2647</v>
      </c>
      <c r="O1432" s="6">
        <f t="shared" ca="1" si="160"/>
        <v>2344</v>
      </c>
    </row>
    <row r="1433" spans="4:15" x14ac:dyDescent="0.35">
      <c r="D1433">
        <v>1430</v>
      </c>
      <c r="E1433" s="6">
        <v>8400</v>
      </c>
      <c r="F1433" s="6">
        <v>5400</v>
      </c>
      <c r="G1433" s="6">
        <f t="shared" ca="1" si="154"/>
        <v>1084</v>
      </c>
      <c r="H1433" s="6">
        <f t="shared" ca="1" si="155"/>
        <v>849</v>
      </c>
      <c r="I1433" s="6">
        <f t="shared" ca="1" si="156"/>
        <v>311</v>
      </c>
      <c r="J1433" s="6">
        <f t="shared" ca="1" si="157"/>
        <v>534</v>
      </c>
      <c r="K1433" s="8">
        <v>3000</v>
      </c>
      <c r="L1433" s="6">
        <v>4000</v>
      </c>
      <c r="M1433" s="6">
        <f t="shared" ca="1" si="158"/>
        <v>3045</v>
      </c>
      <c r="N1433" s="6">
        <f t="shared" ca="1" si="159"/>
        <v>2546</v>
      </c>
      <c r="O1433" s="6">
        <f t="shared" ca="1" si="160"/>
        <v>3987</v>
      </c>
    </row>
    <row r="1434" spans="4:15" x14ac:dyDescent="0.35">
      <c r="D1434">
        <v>1431</v>
      </c>
      <c r="E1434" s="6">
        <v>8400</v>
      </c>
      <c r="F1434" s="6">
        <v>5400</v>
      </c>
      <c r="G1434" s="6">
        <f t="shared" ca="1" si="154"/>
        <v>975</v>
      </c>
      <c r="H1434" s="6">
        <f t="shared" ca="1" si="155"/>
        <v>1198</v>
      </c>
      <c r="I1434" s="6">
        <f t="shared" ca="1" si="156"/>
        <v>474</v>
      </c>
      <c r="J1434" s="6">
        <f t="shared" ca="1" si="157"/>
        <v>495</v>
      </c>
      <c r="K1434" s="8">
        <v>3000</v>
      </c>
      <c r="L1434" s="6">
        <v>4000</v>
      </c>
      <c r="M1434" s="6">
        <f t="shared" ca="1" si="158"/>
        <v>3804</v>
      </c>
      <c r="N1434" s="6">
        <f t="shared" ca="1" si="159"/>
        <v>2508</v>
      </c>
      <c r="O1434" s="6">
        <f t="shared" ca="1" si="160"/>
        <v>3630</v>
      </c>
    </row>
    <row r="1435" spans="4:15" x14ac:dyDescent="0.35">
      <c r="D1435">
        <v>1432</v>
      </c>
      <c r="E1435" s="6">
        <v>8400</v>
      </c>
      <c r="F1435" s="6">
        <v>5400</v>
      </c>
      <c r="G1435" s="6">
        <f t="shared" ca="1" si="154"/>
        <v>908</v>
      </c>
      <c r="H1435" s="6">
        <f t="shared" ca="1" si="155"/>
        <v>1148</v>
      </c>
      <c r="I1435" s="6">
        <f t="shared" ca="1" si="156"/>
        <v>512</v>
      </c>
      <c r="J1435" s="6">
        <f t="shared" ca="1" si="157"/>
        <v>711</v>
      </c>
      <c r="K1435" s="8">
        <v>3000</v>
      </c>
      <c r="L1435" s="6">
        <v>4000</v>
      </c>
      <c r="M1435" s="6">
        <f t="shared" ca="1" si="158"/>
        <v>3861</v>
      </c>
      <c r="N1435" s="6">
        <f t="shared" ca="1" si="159"/>
        <v>2130</v>
      </c>
      <c r="O1435" s="6">
        <f t="shared" ca="1" si="160"/>
        <v>4088</v>
      </c>
    </row>
    <row r="1436" spans="4:15" x14ac:dyDescent="0.35">
      <c r="D1436">
        <v>1433</v>
      </c>
      <c r="E1436" s="6">
        <v>8400</v>
      </c>
      <c r="F1436" s="6">
        <v>5400</v>
      </c>
      <c r="G1436" s="6">
        <f t="shared" ca="1" si="154"/>
        <v>1229</v>
      </c>
      <c r="H1436" s="6">
        <f t="shared" ca="1" si="155"/>
        <v>620</v>
      </c>
      <c r="I1436" s="6">
        <f t="shared" ca="1" si="156"/>
        <v>317</v>
      </c>
      <c r="J1436" s="6">
        <f t="shared" ca="1" si="157"/>
        <v>651</v>
      </c>
      <c r="K1436" s="8">
        <v>3000</v>
      </c>
      <c r="L1436" s="6">
        <v>4000</v>
      </c>
      <c r="M1436" s="6">
        <f t="shared" ca="1" si="158"/>
        <v>3948</v>
      </c>
      <c r="N1436" s="6">
        <f t="shared" ca="1" si="159"/>
        <v>2067</v>
      </c>
      <c r="O1436" s="6">
        <f t="shared" ca="1" si="160"/>
        <v>3602</v>
      </c>
    </row>
    <row r="1437" spans="4:15" x14ac:dyDescent="0.35">
      <c r="D1437">
        <v>1434</v>
      </c>
      <c r="E1437" s="6">
        <v>8400</v>
      </c>
      <c r="F1437" s="6">
        <v>5400</v>
      </c>
      <c r="G1437" s="6">
        <f t="shared" ca="1" si="154"/>
        <v>1208</v>
      </c>
      <c r="H1437" s="6">
        <f t="shared" ca="1" si="155"/>
        <v>682</v>
      </c>
      <c r="I1437" s="6">
        <f t="shared" ca="1" si="156"/>
        <v>239</v>
      </c>
      <c r="J1437" s="6">
        <f t="shared" ca="1" si="157"/>
        <v>667</v>
      </c>
      <c r="K1437" s="8">
        <v>3000</v>
      </c>
      <c r="L1437" s="6">
        <v>4000</v>
      </c>
      <c r="M1437" s="6">
        <f t="shared" ca="1" si="158"/>
        <v>4119</v>
      </c>
      <c r="N1437" s="6">
        <f t="shared" ca="1" si="159"/>
        <v>2664</v>
      </c>
      <c r="O1437" s="6">
        <f t="shared" ca="1" si="160"/>
        <v>2813</v>
      </c>
    </row>
    <row r="1438" spans="4:15" x14ac:dyDescent="0.35">
      <c r="D1438">
        <v>1435</v>
      </c>
      <c r="E1438" s="6">
        <v>8400</v>
      </c>
      <c r="F1438" s="6">
        <v>5400</v>
      </c>
      <c r="G1438" s="6">
        <f t="shared" ca="1" si="154"/>
        <v>1333</v>
      </c>
      <c r="H1438" s="6">
        <f t="shared" ca="1" si="155"/>
        <v>928</v>
      </c>
      <c r="I1438" s="6">
        <f t="shared" ca="1" si="156"/>
        <v>592</v>
      </c>
      <c r="J1438" s="6">
        <f t="shared" ca="1" si="157"/>
        <v>686</v>
      </c>
      <c r="K1438" s="8">
        <v>3000</v>
      </c>
      <c r="L1438" s="6">
        <v>4000</v>
      </c>
      <c r="M1438" s="6">
        <f t="shared" ca="1" si="158"/>
        <v>3241</v>
      </c>
      <c r="N1438" s="6">
        <f t="shared" ca="1" si="159"/>
        <v>2589</v>
      </c>
      <c r="O1438" s="6">
        <f t="shared" ca="1" si="160"/>
        <v>4509</v>
      </c>
    </row>
    <row r="1439" spans="4:15" x14ac:dyDescent="0.35">
      <c r="D1439">
        <v>1436</v>
      </c>
      <c r="E1439" s="6">
        <v>8400</v>
      </c>
      <c r="F1439" s="6">
        <v>5400</v>
      </c>
      <c r="G1439" s="6">
        <f t="shared" ca="1" si="154"/>
        <v>1271</v>
      </c>
      <c r="H1439" s="6">
        <f t="shared" ca="1" si="155"/>
        <v>619</v>
      </c>
      <c r="I1439" s="6">
        <f t="shared" ca="1" si="156"/>
        <v>376</v>
      </c>
      <c r="J1439" s="6">
        <f t="shared" ca="1" si="157"/>
        <v>436</v>
      </c>
      <c r="K1439" s="8">
        <v>3000</v>
      </c>
      <c r="L1439" s="6">
        <v>4000</v>
      </c>
      <c r="M1439" s="6">
        <f t="shared" ca="1" si="158"/>
        <v>3218</v>
      </c>
      <c r="N1439" s="6">
        <f t="shared" ca="1" si="159"/>
        <v>2108</v>
      </c>
      <c r="O1439" s="6">
        <f t="shared" ca="1" si="160"/>
        <v>4176</v>
      </c>
    </row>
    <row r="1440" spans="4:15" x14ac:dyDescent="0.35">
      <c r="D1440">
        <v>1437</v>
      </c>
      <c r="E1440" s="6">
        <v>8400</v>
      </c>
      <c r="F1440" s="6">
        <v>5400</v>
      </c>
      <c r="G1440" s="6">
        <f t="shared" ca="1" si="154"/>
        <v>1161</v>
      </c>
      <c r="H1440" s="6">
        <f t="shared" ca="1" si="155"/>
        <v>814</v>
      </c>
      <c r="I1440" s="6">
        <f t="shared" ca="1" si="156"/>
        <v>544</v>
      </c>
      <c r="J1440" s="6">
        <f t="shared" ca="1" si="157"/>
        <v>510</v>
      </c>
      <c r="K1440" s="8">
        <v>3000</v>
      </c>
      <c r="L1440" s="6">
        <v>4000</v>
      </c>
      <c r="M1440" s="6">
        <f t="shared" ca="1" si="158"/>
        <v>3515</v>
      </c>
      <c r="N1440" s="6">
        <f t="shared" ca="1" si="159"/>
        <v>2261</v>
      </c>
      <c r="O1440" s="6">
        <f t="shared" ca="1" si="160"/>
        <v>4053</v>
      </c>
    </row>
    <row r="1441" spans="4:15" x14ac:dyDescent="0.35">
      <c r="D1441">
        <v>1438</v>
      </c>
      <c r="E1441" s="6">
        <v>8400</v>
      </c>
      <c r="F1441" s="6">
        <v>5400</v>
      </c>
      <c r="G1441" s="6">
        <f t="shared" ca="1" si="154"/>
        <v>1115</v>
      </c>
      <c r="H1441" s="6">
        <f t="shared" ca="1" si="155"/>
        <v>664</v>
      </c>
      <c r="I1441" s="6">
        <f t="shared" ca="1" si="156"/>
        <v>374</v>
      </c>
      <c r="J1441" s="6">
        <f t="shared" ca="1" si="157"/>
        <v>709</v>
      </c>
      <c r="K1441" s="8">
        <v>3000</v>
      </c>
      <c r="L1441" s="6">
        <v>4000</v>
      </c>
      <c r="M1441" s="6">
        <f t="shared" ca="1" si="158"/>
        <v>4024</v>
      </c>
      <c r="N1441" s="6">
        <f t="shared" ca="1" si="159"/>
        <v>2876</v>
      </c>
      <c r="O1441" s="6">
        <f t="shared" ca="1" si="160"/>
        <v>2762</v>
      </c>
    </row>
    <row r="1442" spans="4:15" x14ac:dyDescent="0.35">
      <c r="D1442">
        <v>1439</v>
      </c>
      <c r="E1442" s="6">
        <v>8400</v>
      </c>
      <c r="F1442" s="6">
        <v>5400</v>
      </c>
      <c r="G1442" s="6">
        <f t="shared" ca="1" si="154"/>
        <v>973</v>
      </c>
      <c r="H1442" s="6">
        <f t="shared" ca="1" si="155"/>
        <v>923</v>
      </c>
      <c r="I1442" s="6">
        <f t="shared" ca="1" si="156"/>
        <v>264</v>
      </c>
      <c r="J1442" s="6">
        <f t="shared" ca="1" si="157"/>
        <v>780</v>
      </c>
      <c r="K1442" s="8">
        <v>3000</v>
      </c>
      <c r="L1442" s="6">
        <v>4000</v>
      </c>
      <c r="M1442" s="6">
        <f t="shared" ca="1" si="158"/>
        <v>4610</v>
      </c>
      <c r="N1442" s="6">
        <f t="shared" ca="1" si="159"/>
        <v>2198</v>
      </c>
      <c r="O1442" s="6">
        <f t="shared" ca="1" si="160"/>
        <v>2932</v>
      </c>
    </row>
    <row r="1443" spans="4:15" x14ac:dyDescent="0.35">
      <c r="D1443">
        <v>1440</v>
      </c>
      <c r="E1443" s="6">
        <v>8400</v>
      </c>
      <c r="F1443" s="6">
        <v>5400</v>
      </c>
      <c r="G1443" s="6">
        <f t="shared" ca="1" si="154"/>
        <v>1313</v>
      </c>
      <c r="H1443" s="6">
        <f t="shared" ca="1" si="155"/>
        <v>1002</v>
      </c>
      <c r="I1443" s="6">
        <f t="shared" ca="1" si="156"/>
        <v>236</v>
      </c>
      <c r="J1443" s="6">
        <f t="shared" ca="1" si="157"/>
        <v>770</v>
      </c>
      <c r="K1443" s="8">
        <v>3000</v>
      </c>
      <c r="L1443" s="6">
        <v>4000</v>
      </c>
      <c r="M1443" s="6">
        <f t="shared" ca="1" si="158"/>
        <v>3933</v>
      </c>
      <c r="N1443" s="6">
        <f t="shared" ca="1" si="159"/>
        <v>2877</v>
      </c>
      <c r="O1443" s="6">
        <f t="shared" ca="1" si="160"/>
        <v>3311</v>
      </c>
    </row>
    <row r="1444" spans="4:15" x14ac:dyDescent="0.35">
      <c r="D1444">
        <v>1441</v>
      </c>
      <c r="E1444" s="6">
        <v>8400</v>
      </c>
      <c r="F1444" s="6">
        <v>5400</v>
      </c>
      <c r="G1444" s="6">
        <f t="shared" ca="1" si="154"/>
        <v>1209</v>
      </c>
      <c r="H1444" s="6">
        <f t="shared" ca="1" si="155"/>
        <v>971</v>
      </c>
      <c r="I1444" s="6">
        <f t="shared" ca="1" si="156"/>
        <v>525</v>
      </c>
      <c r="J1444" s="6">
        <f t="shared" ca="1" si="157"/>
        <v>409</v>
      </c>
      <c r="K1444" s="8">
        <v>3000</v>
      </c>
      <c r="L1444" s="6">
        <v>4000</v>
      </c>
      <c r="M1444" s="6">
        <f t="shared" ca="1" si="158"/>
        <v>4302</v>
      </c>
      <c r="N1444" s="6">
        <f t="shared" ca="1" si="159"/>
        <v>2250</v>
      </c>
      <c r="O1444" s="6">
        <f t="shared" ca="1" si="160"/>
        <v>3362</v>
      </c>
    </row>
    <row r="1445" spans="4:15" x14ac:dyDescent="0.35">
      <c r="D1445">
        <v>1442</v>
      </c>
      <c r="E1445" s="6">
        <v>8400</v>
      </c>
      <c r="F1445" s="6">
        <v>5400</v>
      </c>
      <c r="G1445" s="6">
        <f t="shared" ca="1" si="154"/>
        <v>1219</v>
      </c>
      <c r="H1445" s="6">
        <f t="shared" ca="1" si="155"/>
        <v>1134</v>
      </c>
      <c r="I1445" s="6">
        <f t="shared" ca="1" si="156"/>
        <v>468</v>
      </c>
      <c r="J1445" s="6">
        <f t="shared" ca="1" si="157"/>
        <v>680</v>
      </c>
      <c r="K1445" s="8">
        <v>3000</v>
      </c>
      <c r="L1445" s="6">
        <v>4000</v>
      </c>
      <c r="M1445" s="6">
        <f t="shared" ca="1" si="158"/>
        <v>4882</v>
      </c>
      <c r="N1445" s="6">
        <f t="shared" ca="1" si="159"/>
        <v>2688</v>
      </c>
      <c r="O1445" s="6">
        <f t="shared" ca="1" si="160"/>
        <v>2731</v>
      </c>
    </row>
    <row r="1446" spans="4:15" x14ac:dyDescent="0.35">
      <c r="D1446">
        <v>1443</v>
      </c>
      <c r="E1446" s="6">
        <v>8400</v>
      </c>
      <c r="F1446" s="6">
        <v>5400</v>
      </c>
      <c r="G1446" s="6">
        <f t="shared" ca="1" si="154"/>
        <v>1094</v>
      </c>
      <c r="H1446" s="6">
        <f t="shared" ca="1" si="155"/>
        <v>1173</v>
      </c>
      <c r="I1446" s="6">
        <f t="shared" ca="1" si="156"/>
        <v>342</v>
      </c>
      <c r="J1446" s="6">
        <f t="shared" ca="1" si="157"/>
        <v>640</v>
      </c>
      <c r="K1446" s="8">
        <v>3000</v>
      </c>
      <c r="L1446" s="6">
        <v>4000</v>
      </c>
      <c r="M1446" s="6">
        <f t="shared" ca="1" si="158"/>
        <v>3603</v>
      </c>
      <c r="N1446" s="6">
        <f t="shared" ca="1" si="159"/>
        <v>2809</v>
      </c>
      <c r="O1446" s="6">
        <f t="shared" ca="1" si="160"/>
        <v>3637</v>
      </c>
    </row>
    <row r="1447" spans="4:15" x14ac:dyDescent="0.35">
      <c r="D1447">
        <v>1444</v>
      </c>
      <c r="E1447" s="6">
        <v>8400</v>
      </c>
      <c r="F1447" s="6">
        <v>5400</v>
      </c>
      <c r="G1447" s="6">
        <f t="shared" ca="1" si="154"/>
        <v>928</v>
      </c>
      <c r="H1447" s="6">
        <f t="shared" ca="1" si="155"/>
        <v>806</v>
      </c>
      <c r="I1447" s="6">
        <f t="shared" ca="1" si="156"/>
        <v>203</v>
      </c>
      <c r="J1447" s="6">
        <f t="shared" ca="1" si="157"/>
        <v>685</v>
      </c>
      <c r="K1447" s="8">
        <v>3000</v>
      </c>
      <c r="L1447" s="6">
        <v>4000</v>
      </c>
      <c r="M1447" s="6">
        <f t="shared" ca="1" si="158"/>
        <v>3799</v>
      </c>
      <c r="N1447" s="6">
        <f t="shared" ca="1" si="159"/>
        <v>2881</v>
      </c>
      <c r="O1447" s="6">
        <f t="shared" ca="1" si="160"/>
        <v>2742</v>
      </c>
    </row>
    <row r="1448" spans="4:15" x14ac:dyDescent="0.35">
      <c r="D1448">
        <v>1445</v>
      </c>
      <c r="E1448" s="6">
        <v>8400</v>
      </c>
      <c r="F1448" s="6">
        <v>5400</v>
      </c>
      <c r="G1448" s="6">
        <f t="shared" ca="1" si="154"/>
        <v>1123</v>
      </c>
      <c r="H1448" s="6">
        <f t="shared" ca="1" si="155"/>
        <v>659</v>
      </c>
      <c r="I1448" s="6">
        <f t="shared" ca="1" si="156"/>
        <v>465</v>
      </c>
      <c r="J1448" s="6">
        <f t="shared" ca="1" si="157"/>
        <v>470</v>
      </c>
      <c r="K1448" s="8">
        <v>3000</v>
      </c>
      <c r="L1448" s="6">
        <v>4000</v>
      </c>
      <c r="M1448" s="6">
        <f t="shared" ca="1" si="158"/>
        <v>3107</v>
      </c>
      <c r="N1448" s="6">
        <f t="shared" ca="1" si="159"/>
        <v>2334</v>
      </c>
      <c r="O1448" s="6">
        <f t="shared" ca="1" si="160"/>
        <v>4076</v>
      </c>
    </row>
    <row r="1449" spans="4:15" x14ac:dyDescent="0.35">
      <c r="D1449">
        <v>1446</v>
      </c>
      <c r="E1449" s="6">
        <v>8400</v>
      </c>
      <c r="F1449" s="6">
        <v>5400</v>
      </c>
      <c r="G1449" s="6">
        <f t="shared" ca="1" si="154"/>
        <v>1060</v>
      </c>
      <c r="H1449" s="6">
        <f t="shared" ca="1" si="155"/>
        <v>794</v>
      </c>
      <c r="I1449" s="6">
        <f t="shared" ca="1" si="156"/>
        <v>203</v>
      </c>
      <c r="J1449" s="6">
        <f t="shared" ca="1" si="157"/>
        <v>634</v>
      </c>
      <c r="K1449" s="8">
        <v>3000</v>
      </c>
      <c r="L1449" s="6">
        <v>4000</v>
      </c>
      <c r="M1449" s="6">
        <f t="shared" ca="1" si="158"/>
        <v>3479</v>
      </c>
      <c r="N1449" s="6">
        <f t="shared" ca="1" si="159"/>
        <v>2849</v>
      </c>
      <c r="O1449" s="6">
        <f t="shared" ca="1" si="160"/>
        <v>3163</v>
      </c>
    </row>
    <row r="1450" spans="4:15" x14ac:dyDescent="0.35">
      <c r="D1450">
        <v>1447</v>
      </c>
      <c r="E1450" s="6">
        <v>8400</v>
      </c>
      <c r="F1450" s="6">
        <v>5400</v>
      </c>
      <c r="G1450" s="6">
        <f t="shared" ca="1" si="154"/>
        <v>1203</v>
      </c>
      <c r="H1450" s="6">
        <f t="shared" ca="1" si="155"/>
        <v>700</v>
      </c>
      <c r="I1450" s="6">
        <f t="shared" ca="1" si="156"/>
        <v>295</v>
      </c>
      <c r="J1450" s="6">
        <f t="shared" ca="1" si="157"/>
        <v>584</v>
      </c>
      <c r="K1450" s="8">
        <v>3000</v>
      </c>
      <c r="L1450" s="6">
        <v>4000</v>
      </c>
      <c r="M1450" s="6">
        <f t="shared" ca="1" si="158"/>
        <v>4474</v>
      </c>
      <c r="N1450" s="6">
        <f t="shared" ca="1" si="159"/>
        <v>2091</v>
      </c>
      <c r="O1450" s="6">
        <f t="shared" ca="1" si="160"/>
        <v>3017</v>
      </c>
    </row>
    <row r="1451" spans="4:15" x14ac:dyDescent="0.35">
      <c r="D1451">
        <v>1448</v>
      </c>
      <c r="E1451" s="6">
        <v>8400</v>
      </c>
      <c r="F1451" s="6">
        <v>5400</v>
      </c>
      <c r="G1451" s="6">
        <f t="shared" ca="1" si="154"/>
        <v>1018</v>
      </c>
      <c r="H1451" s="6">
        <f t="shared" ca="1" si="155"/>
        <v>969</v>
      </c>
      <c r="I1451" s="6">
        <f t="shared" ca="1" si="156"/>
        <v>490</v>
      </c>
      <c r="J1451" s="6">
        <f t="shared" ca="1" si="157"/>
        <v>578</v>
      </c>
      <c r="K1451" s="8">
        <v>3000</v>
      </c>
      <c r="L1451" s="6">
        <v>4000</v>
      </c>
      <c r="M1451" s="6">
        <f t="shared" ca="1" si="158"/>
        <v>3812</v>
      </c>
      <c r="N1451" s="6">
        <f t="shared" ca="1" si="159"/>
        <v>2641</v>
      </c>
      <c r="O1451" s="6">
        <f t="shared" ca="1" si="160"/>
        <v>3402</v>
      </c>
    </row>
    <row r="1452" spans="4:15" x14ac:dyDescent="0.35">
      <c r="D1452">
        <v>1449</v>
      </c>
      <c r="E1452" s="6">
        <v>8400</v>
      </c>
      <c r="F1452" s="6">
        <v>5400</v>
      </c>
      <c r="G1452" s="6">
        <f t="shared" ca="1" si="154"/>
        <v>1230</v>
      </c>
      <c r="H1452" s="6">
        <f t="shared" ca="1" si="155"/>
        <v>1027</v>
      </c>
      <c r="I1452" s="6">
        <f t="shared" ca="1" si="156"/>
        <v>320</v>
      </c>
      <c r="J1452" s="6">
        <f t="shared" ca="1" si="157"/>
        <v>446</v>
      </c>
      <c r="K1452" s="8">
        <v>3000</v>
      </c>
      <c r="L1452" s="6">
        <v>4000</v>
      </c>
      <c r="M1452" s="6">
        <f t="shared" ca="1" si="158"/>
        <v>4290</v>
      </c>
      <c r="N1452" s="6">
        <f t="shared" ca="1" si="159"/>
        <v>2066</v>
      </c>
      <c r="O1452" s="6">
        <f t="shared" ca="1" si="160"/>
        <v>3467</v>
      </c>
    </row>
    <row r="1453" spans="4:15" x14ac:dyDescent="0.35">
      <c r="D1453">
        <v>1450</v>
      </c>
      <c r="E1453" s="6">
        <v>8400</v>
      </c>
      <c r="F1453" s="6">
        <v>5400</v>
      </c>
      <c r="G1453" s="6">
        <f t="shared" ca="1" si="154"/>
        <v>986</v>
      </c>
      <c r="H1453" s="6">
        <f t="shared" ca="1" si="155"/>
        <v>881</v>
      </c>
      <c r="I1453" s="6">
        <f t="shared" ca="1" si="156"/>
        <v>260</v>
      </c>
      <c r="J1453" s="6">
        <f t="shared" ca="1" si="157"/>
        <v>727</v>
      </c>
      <c r="K1453" s="8">
        <v>3000</v>
      </c>
      <c r="L1453" s="6">
        <v>4000</v>
      </c>
      <c r="M1453" s="6">
        <f t="shared" ca="1" si="158"/>
        <v>4424</v>
      </c>
      <c r="N1453" s="6">
        <f t="shared" ca="1" si="159"/>
        <v>2285</v>
      </c>
      <c r="O1453" s="6">
        <f t="shared" ca="1" si="160"/>
        <v>2945</v>
      </c>
    </row>
    <row r="1454" spans="4:15" x14ac:dyDescent="0.35">
      <c r="D1454">
        <v>1451</v>
      </c>
      <c r="E1454" s="6">
        <v>8400</v>
      </c>
      <c r="F1454" s="6">
        <v>5400</v>
      </c>
      <c r="G1454" s="6">
        <f t="shared" ca="1" si="154"/>
        <v>992</v>
      </c>
      <c r="H1454" s="6">
        <f t="shared" ca="1" si="155"/>
        <v>838</v>
      </c>
      <c r="I1454" s="6">
        <f t="shared" ca="1" si="156"/>
        <v>207</v>
      </c>
      <c r="J1454" s="6">
        <f t="shared" ca="1" si="157"/>
        <v>720</v>
      </c>
      <c r="K1454" s="8">
        <v>3000</v>
      </c>
      <c r="L1454" s="6">
        <v>4000</v>
      </c>
      <c r="M1454" s="6">
        <f t="shared" ca="1" si="158"/>
        <v>4439</v>
      </c>
      <c r="N1454" s="6">
        <f t="shared" ca="1" si="159"/>
        <v>2933</v>
      </c>
      <c r="O1454" s="6">
        <f t="shared" ca="1" si="160"/>
        <v>2185</v>
      </c>
    </row>
    <row r="1455" spans="4:15" x14ac:dyDescent="0.35">
      <c r="D1455">
        <v>1452</v>
      </c>
      <c r="E1455" s="6">
        <v>8400</v>
      </c>
      <c r="F1455" s="6">
        <v>5400</v>
      </c>
      <c r="G1455" s="6">
        <f t="shared" ca="1" si="154"/>
        <v>1212</v>
      </c>
      <c r="H1455" s="6">
        <f t="shared" ca="1" si="155"/>
        <v>968</v>
      </c>
      <c r="I1455" s="6">
        <f t="shared" ca="1" si="156"/>
        <v>574</v>
      </c>
      <c r="J1455" s="6">
        <f t="shared" ca="1" si="157"/>
        <v>669</v>
      </c>
      <c r="K1455" s="8">
        <v>3000</v>
      </c>
      <c r="L1455" s="6">
        <v>4000</v>
      </c>
      <c r="M1455" s="6">
        <f t="shared" ca="1" si="158"/>
        <v>3913</v>
      </c>
      <c r="N1455" s="6">
        <f t="shared" ca="1" si="159"/>
        <v>2297</v>
      </c>
      <c r="O1455" s="6">
        <f t="shared" ca="1" si="160"/>
        <v>4013</v>
      </c>
    </row>
    <row r="1456" spans="4:15" x14ac:dyDescent="0.35">
      <c r="D1456">
        <v>1453</v>
      </c>
      <c r="E1456" s="6">
        <v>8400</v>
      </c>
      <c r="F1456" s="6">
        <v>5400</v>
      </c>
      <c r="G1456" s="6">
        <f t="shared" ca="1" si="154"/>
        <v>1017</v>
      </c>
      <c r="H1456" s="6">
        <f t="shared" ca="1" si="155"/>
        <v>978</v>
      </c>
      <c r="I1456" s="6">
        <f t="shared" ca="1" si="156"/>
        <v>400</v>
      </c>
      <c r="J1456" s="6">
        <f t="shared" ca="1" si="157"/>
        <v>465</v>
      </c>
      <c r="K1456" s="8">
        <v>3000</v>
      </c>
      <c r="L1456" s="6">
        <v>4000</v>
      </c>
      <c r="M1456" s="6">
        <f t="shared" ca="1" si="158"/>
        <v>4691</v>
      </c>
      <c r="N1456" s="6">
        <f t="shared" ca="1" si="159"/>
        <v>2816</v>
      </c>
      <c r="O1456" s="6">
        <f t="shared" ca="1" si="160"/>
        <v>2153</v>
      </c>
    </row>
    <row r="1457" spans="4:15" x14ac:dyDescent="0.35">
      <c r="D1457">
        <v>1454</v>
      </c>
      <c r="E1457" s="6">
        <v>8400</v>
      </c>
      <c r="F1457" s="6">
        <v>5400</v>
      </c>
      <c r="G1457" s="6">
        <f t="shared" ca="1" si="154"/>
        <v>1109</v>
      </c>
      <c r="H1457" s="6">
        <f t="shared" ca="1" si="155"/>
        <v>851</v>
      </c>
      <c r="I1457" s="6">
        <f t="shared" ca="1" si="156"/>
        <v>329</v>
      </c>
      <c r="J1457" s="6">
        <f t="shared" ca="1" si="157"/>
        <v>628</v>
      </c>
      <c r="K1457" s="8">
        <v>3000</v>
      </c>
      <c r="L1457" s="6">
        <v>4000</v>
      </c>
      <c r="M1457" s="6">
        <f t="shared" ca="1" si="158"/>
        <v>4204</v>
      </c>
      <c r="N1457" s="6">
        <f t="shared" ca="1" si="159"/>
        <v>2812</v>
      </c>
      <c r="O1457" s="6">
        <f t="shared" ca="1" si="160"/>
        <v>2701</v>
      </c>
    </row>
    <row r="1458" spans="4:15" x14ac:dyDescent="0.35">
      <c r="D1458">
        <v>1455</v>
      </c>
      <c r="E1458" s="6">
        <v>8400</v>
      </c>
      <c r="F1458" s="6">
        <v>5400</v>
      </c>
      <c r="G1458" s="6">
        <f t="shared" ca="1" si="154"/>
        <v>917</v>
      </c>
      <c r="H1458" s="6">
        <f t="shared" ca="1" si="155"/>
        <v>936</v>
      </c>
      <c r="I1458" s="6">
        <f t="shared" ca="1" si="156"/>
        <v>297</v>
      </c>
      <c r="J1458" s="6">
        <f t="shared" ca="1" si="157"/>
        <v>721</v>
      </c>
      <c r="K1458" s="8">
        <v>3000</v>
      </c>
      <c r="L1458" s="6">
        <v>4000</v>
      </c>
      <c r="M1458" s="6">
        <f t="shared" ca="1" si="158"/>
        <v>3575</v>
      </c>
      <c r="N1458" s="6">
        <f t="shared" ca="1" si="159"/>
        <v>2101</v>
      </c>
      <c r="O1458" s="6">
        <f t="shared" ca="1" si="160"/>
        <v>3995</v>
      </c>
    </row>
    <row r="1459" spans="4:15" x14ac:dyDescent="0.35">
      <c r="D1459">
        <v>1456</v>
      </c>
      <c r="E1459" s="6">
        <v>8400</v>
      </c>
      <c r="F1459" s="6">
        <v>5400</v>
      </c>
      <c r="G1459" s="6">
        <f t="shared" ca="1" si="154"/>
        <v>1205</v>
      </c>
      <c r="H1459" s="6">
        <f t="shared" ca="1" si="155"/>
        <v>1191</v>
      </c>
      <c r="I1459" s="6">
        <f t="shared" ca="1" si="156"/>
        <v>259</v>
      </c>
      <c r="J1459" s="6">
        <f t="shared" ca="1" si="157"/>
        <v>531</v>
      </c>
      <c r="K1459" s="8">
        <v>3000</v>
      </c>
      <c r="L1459" s="6">
        <v>4000</v>
      </c>
      <c r="M1459" s="6">
        <f t="shared" ca="1" si="158"/>
        <v>3848</v>
      </c>
      <c r="N1459" s="6">
        <f t="shared" ca="1" si="159"/>
        <v>2457</v>
      </c>
      <c r="O1459" s="6">
        <f t="shared" ca="1" si="160"/>
        <v>3681</v>
      </c>
    </row>
    <row r="1460" spans="4:15" x14ac:dyDescent="0.35">
      <c r="D1460">
        <v>1457</v>
      </c>
      <c r="E1460" s="6">
        <v>8400</v>
      </c>
      <c r="F1460" s="6">
        <v>5400</v>
      </c>
      <c r="G1460" s="6">
        <f t="shared" ca="1" si="154"/>
        <v>1260</v>
      </c>
      <c r="H1460" s="6">
        <f t="shared" ca="1" si="155"/>
        <v>685</v>
      </c>
      <c r="I1460" s="6">
        <f t="shared" ca="1" si="156"/>
        <v>400</v>
      </c>
      <c r="J1460" s="6">
        <f t="shared" ca="1" si="157"/>
        <v>611</v>
      </c>
      <c r="K1460" s="8">
        <v>3000</v>
      </c>
      <c r="L1460" s="6">
        <v>4000</v>
      </c>
      <c r="M1460" s="6">
        <f t="shared" ca="1" si="158"/>
        <v>3930</v>
      </c>
      <c r="N1460" s="6">
        <f t="shared" ca="1" si="159"/>
        <v>2156</v>
      </c>
      <c r="O1460" s="6">
        <f t="shared" ca="1" si="160"/>
        <v>3670</v>
      </c>
    </row>
    <row r="1461" spans="4:15" x14ac:dyDescent="0.35">
      <c r="D1461">
        <v>1458</v>
      </c>
      <c r="E1461" s="6">
        <v>8400</v>
      </c>
      <c r="F1461" s="6">
        <v>5400</v>
      </c>
      <c r="G1461" s="6">
        <f t="shared" ca="1" si="154"/>
        <v>1288</v>
      </c>
      <c r="H1461" s="6">
        <f t="shared" ca="1" si="155"/>
        <v>1115</v>
      </c>
      <c r="I1461" s="6">
        <f t="shared" ca="1" si="156"/>
        <v>285</v>
      </c>
      <c r="J1461" s="6">
        <f t="shared" ca="1" si="157"/>
        <v>594</v>
      </c>
      <c r="K1461" s="8">
        <v>3000</v>
      </c>
      <c r="L1461" s="6">
        <v>4000</v>
      </c>
      <c r="M1461" s="6">
        <f t="shared" ca="1" si="158"/>
        <v>3449</v>
      </c>
      <c r="N1461" s="6">
        <f t="shared" ca="1" si="159"/>
        <v>2450</v>
      </c>
      <c r="O1461" s="6">
        <f t="shared" ca="1" si="160"/>
        <v>4183</v>
      </c>
    </row>
    <row r="1462" spans="4:15" x14ac:dyDescent="0.35">
      <c r="D1462">
        <v>1459</v>
      </c>
      <c r="E1462" s="6">
        <v>8400</v>
      </c>
      <c r="F1462" s="6">
        <v>5400</v>
      </c>
      <c r="G1462" s="6">
        <f t="shared" ca="1" si="154"/>
        <v>1321</v>
      </c>
      <c r="H1462" s="6">
        <f t="shared" ca="1" si="155"/>
        <v>1024</v>
      </c>
      <c r="I1462" s="6">
        <f t="shared" ca="1" si="156"/>
        <v>390</v>
      </c>
      <c r="J1462" s="6">
        <f t="shared" ca="1" si="157"/>
        <v>657</v>
      </c>
      <c r="K1462" s="8">
        <v>3000</v>
      </c>
      <c r="L1462" s="6">
        <v>4000</v>
      </c>
      <c r="M1462" s="6">
        <f t="shared" ca="1" si="158"/>
        <v>3976</v>
      </c>
      <c r="N1462" s="6">
        <f t="shared" ca="1" si="159"/>
        <v>2581</v>
      </c>
      <c r="O1462" s="6">
        <f t="shared" ca="1" si="160"/>
        <v>3635</v>
      </c>
    </row>
    <row r="1463" spans="4:15" x14ac:dyDescent="0.35">
      <c r="D1463">
        <v>1460</v>
      </c>
      <c r="E1463" s="6">
        <v>8400</v>
      </c>
      <c r="F1463" s="6">
        <v>5400</v>
      </c>
      <c r="G1463" s="6">
        <f t="shared" ca="1" si="154"/>
        <v>1008</v>
      </c>
      <c r="H1463" s="6">
        <f t="shared" ca="1" si="155"/>
        <v>1073</v>
      </c>
      <c r="I1463" s="6">
        <f t="shared" ca="1" si="156"/>
        <v>429</v>
      </c>
      <c r="J1463" s="6">
        <f t="shared" ca="1" si="157"/>
        <v>629</v>
      </c>
      <c r="K1463" s="8">
        <v>3000</v>
      </c>
      <c r="L1463" s="6">
        <v>4000</v>
      </c>
      <c r="M1463" s="6">
        <f t="shared" ca="1" si="158"/>
        <v>4848</v>
      </c>
      <c r="N1463" s="6">
        <f t="shared" ca="1" si="159"/>
        <v>2954</v>
      </c>
      <c r="O1463" s="6">
        <f t="shared" ca="1" si="160"/>
        <v>2137</v>
      </c>
    </row>
    <row r="1464" spans="4:15" x14ac:dyDescent="0.35">
      <c r="D1464">
        <v>1461</v>
      </c>
      <c r="E1464" s="6">
        <v>8400</v>
      </c>
      <c r="F1464" s="6">
        <v>5400</v>
      </c>
      <c r="G1464" s="6">
        <f t="shared" ca="1" si="154"/>
        <v>1082</v>
      </c>
      <c r="H1464" s="6">
        <f t="shared" ca="1" si="155"/>
        <v>651</v>
      </c>
      <c r="I1464" s="6">
        <f t="shared" ca="1" si="156"/>
        <v>223</v>
      </c>
      <c r="J1464" s="6">
        <f t="shared" ca="1" si="157"/>
        <v>625</v>
      </c>
      <c r="K1464" s="8">
        <v>3000</v>
      </c>
      <c r="L1464" s="6">
        <v>4000</v>
      </c>
      <c r="M1464" s="6">
        <f t="shared" ca="1" si="158"/>
        <v>3154</v>
      </c>
      <c r="N1464" s="6">
        <f t="shared" ca="1" si="159"/>
        <v>2598</v>
      </c>
      <c r="O1464" s="6">
        <f t="shared" ca="1" si="160"/>
        <v>3629</v>
      </c>
    </row>
    <row r="1465" spans="4:15" x14ac:dyDescent="0.35">
      <c r="D1465">
        <v>1462</v>
      </c>
      <c r="E1465" s="6">
        <v>8400</v>
      </c>
      <c r="F1465" s="6">
        <v>5400</v>
      </c>
      <c r="G1465" s="6">
        <f t="shared" ca="1" si="154"/>
        <v>936</v>
      </c>
      <c r="H1465" s="6">
        <f t="shared" ca="1" si="155"/>
        <v>1120</v>
      </c>
      <c r="I1465" s="6">
        <f t="shared" ca="1" si="156"/>
        <v>420</v>
      </c>
      <c r="J1465" s="6">
        <f t="shared" ca="1" si="157"/>
        <v>723</v>
      </c>
      <c r="K1465" s="8">
        <v>3000</v>
      </c>
      <c r="L1465" s="6">
        <v>4000</v>
      </c>
      <c r="M1465" s="6">
        <f t="shared" ca="1" si="158"/>
        <v>4416</v>
      </c>
      <c r="N1465" s="6">
        <f t="shared" ca="1" si="159"/>
        <v>2634</v>
      </c>
      <c r="O1465" s="6">
        <f t="shared" ca="1" si="160"/>
        <v>2949</v>
      </c>
    </row>
    <row r="1466" spans="4:15" x14ac:dyDescent="0.35">
      <c r="D1466">
        <v>1463</v>
      </c>
      <c r="E1466" s="6">
        <v>8400</v>
      </c>
      <c r="F1466" s="6">
        <v>5400</v>
      </c>
      <c r="G1466" s="6">
        <f t="shared" ca="1" si="154"/>
        <v>1253</v>
      </c>
      <c r="H1466" s="6">
        <f t="shared" ca="1" si="155"/>
        <v>1095</v>
      </c>
      <c r="I1466" s="6">
        <f t="shared" ca="1" si="156"/>
        <v>249</v>
      </c>
      <c r="J1466" s="6">
        <f t="shared" ca="1" si="157"/>
        <v>571</v>
      </c>
      <c r="K1466" s="8">
        <v>3000</v>
      </c>
      <c r="L1466" s="6">
        <v>4000</v>
      </c>
      <c r="M1466" s="6">
        <f t="shared" ca="1" si="158"/>
        <v>4944</v>
      </c>
      <c r="N1466" s="6">
        <f t="shared" ca="1" si="159"/>
        <v>2278</v>
      </c>
      <c r="O1466" s="6">
        <f t="shared" ca="1" si="160"/>
        <v>2746</v>
      </c>
    </row>
    <row r="1467" spans="4:15" x14ac:dyDescent="0.35">
      <c r="D1467">
        <v>1464</v>
      </c>
      <c r="E1467" s="6">
        <v>8400</v>
      </c>
      <c r="F1467" s="6">
        <v>5400</v>
      </c>
      <c r="G1467" s="6">
        <f t="shared" ca="1" si="154"/>
        <v>1206</v>
      </c>
      <c r="H1467" s="6">
        <f t="shared" ca="1" si="155"/>
        <v>663</v>
      </c>
      <c r="I1467" s="6">
        <f t="shared" ca="1" si="156"/>
        <v>361</v>
      </c>
      <c r="J1467" s="6">
        <f t="shared" ca="1" si="157"/>
        <v>566</v>
      </c>
      <c r="K1467" s="8">
        <v>3000</v>
      </c>
      <c r="L1467" s="6">
        <v>4000</v>
      </c>
      <c r="M1467" s="6">
        <f t="shared" ca="1" si="158"/>
        <v>3021</v>
      </c>
      <c r="N1467" s="6">
        <f t="shared" ca="1" si="159"/>
        <v>2239</v>
      </c>
      <c r="O1467" s="6">
        <f t="shared" ca="1" si="160"/>
        <v>4336</v>
      </c>
    </row>
    <row r="1468" spans="4:15" x14ac:dyDescent="0.35">
      <c r="D1468">
        <v>1465</v>
      </c>
      <c r="E1468" s="6">
        <v>8400</v>
      </c>
      <c r="F1468" s="6">
        <v>5400</v>
      </c>
      <c r="G1468" s="6">
        <f t="shared" ca="1" si="154"/>
        <v>1098</v>
      </c>
      <c r="H1468" s="6">
        <f t="shared" ca="1" si="155"/>
        <v>961</v>
      </c>
      <c r="I1468" s="6">
        <f t="shared" ca="1" si="156"/>
        <v>243</v>
      </c>
      <c r="J1468" s="6">
        <f t="shared" ca="1" si="157"/>
        <v>592</v>
      </c>
      <c r="K1468" s="8">
        <v>3000</v>
      </c>
      <c r="L1468" s="6">
        <v>4000</v>
      </c>
      <c r="M1468" s="6">
        <f t="shared" ca="1" si="158"/>
        <v>4780</v>
      </c>
      <c r="N1468" s="6">
        <f t="shared" ca="1" si="159"/>
        <v>2716</v>
      </c>
      <c r="O1468" s="6">
        <f t="shared" ca="1" si="160"/>
        <v>2198</v>
      </c>
    </row>
    <row r="1469" spans="4:15" x14ac:dyDescent="0.35">
      <c r="D1469">
        <v>1466</v>
      </c>
      <c r="E1469" s="6">
        <v>8400</v>
      </c>
      <c r="F1469" s="6">
        <v>5400</v>
      </c>
      <c r="G1469" s="6">
        <f t="shared" ca="1" si="154"/>
        <v>1091</v>
      </c>
      <c r="H1469" s="6">
        <f t="shared" ca="1" si="155"/>
        <v>1036</v>
      </c>
      <c r="I1469" s="6">
        <f t="shared" ca="1" si="156"/>
        <v>510</v>
      </c>
      <c r="J1469" s="6">
        <f t="shared" ca="1" si="157"/>
        <v>540</v>
      </c>
      <c r="K1469" s="8">
        <v>3000</v>
      </c>
      <c r="L1469" s="6">
        <v>4000</v>
      </c>
      <c r="M1469" s="6">
        <f t="shared" ca="1" si="158"/>
        <v>4797</v>
      </c>
      <c r="N1469" s="6">
        <f t="shared" ca="1" si="159"/>
        <v>2530</v>
      </c>
      <c r="O1469" s="6">
        <f t="shared" ca="1" si="160"/>
        <v>2650</v>
      </c>
    </row>
    <row r="1470" spans="4:15" x14ac:dyDescent="0.35">
      <c r="D1470">
        <v>1467</v>
      </c>
      <c r="E1470" s="6">
        <v>8400</v>
      </c>
      <c r="F1470" s="6">
        <v>5400</v>
      </c>
      <c r="G1470" s="6">
        <f t="shared" ca="1" si="154"/>
        <v>1101</v>
      </c>
      <c r="H1470" s="6">
        <f t="shared" ca="1" si="155"/>
        <v>651</v>
      </c>
      <c r="I1470" s="6">
        <f t="shared" ca="1" si="156"/>
        <v>323</v>
      </c>
      <c r="J1470" s="6">
        <f t="shared" ca="1" si="157"/>
        <v>686</v>
      </c>
      <c r="K1470" s="8">
        <v>3000</v>
      </c>
      <c r="L1470" s="6">
        <v>4000</v>
      </c>
      <c r="M1470" s="6">
        <f t="shared" ca="1" si="158"/>
        <v>4357</v>
      </c>
      <c r="N1470" s="6">
        <f t="shared" ca="1" si="159"/>
        <v>2000</v>
      </c>
      <c r="O1470" s="6">
        <f t="shared" ca="1" si="160"/>
        <v>3204</v>
      </c>
    </row>
    <row r="1471" spans="4:15" x14ac:dyDescent="0.35">
      <c r="D1471">
        <v>1468</v>
      </c>
      <c r="E1471" s="6">
        <v>8400</v>
      </c>
      <c r="F1471" s="6">
        <v>5400</v>
      </c>
      <c r="G1471" s="6">
        <f t="shared" ca="1" si="154"/>
        <v>1099</v>
      </c>
      <c r="H1471" s="6">
        <f t="shared" ca="1" si="155"/>
        <v>834</v>
      </c>
      <c r="I1471" s="6">
        <f t="shared" ca="1" si="156"/>
        <v>598</v>
      </c>
      <c r="J1471" s="6">
        <f t="shared" ca="1" si="157"/>
        <v>676</v>
      </c>
      <c r="K1471" s="8">
        <v>3000</v>
      </c>
      <c r="L1471" s="6">
        <v>4000</v>
      </c>
      <c r="M1471" s="6">
        <f t="shared" ca="1" si="158"/>
        <v>4130</v>
      </c>
      <c r="N1471" s="6">
        <f t="shared" ca="1" si="159"/>
        <v>2304</v>
      </c>
      <c r="O1471" s="6">
        <f t="shared" ca="1" si="160"/>
        <v>3573</v>
      </c>
    </row>
    <row r="1472" spans="4:15" x14ac:dyDescent="0.35">
      <c r="D1472">
        <v>1469</v>
      </c>
      <c r="E1472" s="6">
        <v>8400</v>
      </c>
      <c r="F1472" s="6">
        <v>5400</v>
      </c>
      <c r="G1472" s="6">
        <f t="shared" ca="1" si="154"/>
        <v>1010</v>
      </c>
      <c r="H1472" s="6">
        <f t="shared" ca="1" si="155"/>
        <v>747</v>
      </c>
      <c r="I1472" s="6">
        <f t="shared" ca="1" si="156"/>
        <v>412</v>
      </c>
      <c r="J1472" s="6">
        <f t="shared" ca="1" si="157"/>
        <v>588</v>
      </c>
      <c r="K1472" s="8">
        <v>3000</v>
      </c>
      <c r="L1472" s="6">
        <v>4000</v>
      </c>
      <c r="M1472" s="6">
        <f t="shared" ca="1" si="158"/>
        <v>3424</v>
      </c>
      <c r="N1472" s="6">
        <f t="shared" ca="1" si="159"/>
        <v>2414</v>
      </c>
      <c r="O1472" s="6">
        <f t="shared" ca="1" si="160"/>
        <v>3719</v>
      </c>
    </row>
    <row r="1473" spans="4:15" x14ac:dyDescent="0.35">
      <c r="D1473">
        <v>1470</v>
      </c>
      <c r="E1473" s="6">
        <v>8400</v>
      </c>
      <c r="F1473" s="6">
        <v>5400</v>
      </c>
      <c r="G1473" s="6">
        <f t="shared" ca="1" si="154"/>
        <v>906</v>
      </c>
      <c r="H1473" s="6">
        <f t="shared" ca="1" si="155"/>
        <v>1185</v>
      </c>
      <c r="I1473" s="6">
        <f t="shared" ca="1" si="156"/>
        <v>586</v>
      </c>
      <c r="J1473" s="6">
        <f t="shared" ca="1" si="157"/>
        <v>664</v>
      </c>
      <c r="K1473" s="8">
        <v>3000</v>
      </c>
      <c r="L1473" s="6">
        <v>4000</v>
      </c>
      <c r="M1473" s="6">
        <f t="shared" ca="1" si="158"/>
        <v>4628</v>
      </c>
      <c r="N1473" s="6">
        <f t="shared" ca="1" si="159"/>
        <v>2866</v>
      </c>
      <c r="O1473" s="6">
        <f t="shared" ca="1" si="160"/>
        <v>2647</v>
      </c>
    </row>
    <row r="1474" spans="4:15" x14ac:dyDescent="0.35">
      <c r="D1474">
        <v>1471</v>
      </c>
      <c r="E1474" s="6">
        <v>8400</v>
      </c>
      <c r="F1474" s="6">
        <v>5400</v>
      </c>
      <c r="G1474" s="6">
        <f t="shared" ca="1" si="154"/>
        <v>1175</v>
      </c>
      <c r="H1474" s="6">
        <f t="shared" ca="1" si="155"/>
        <v>646</v>
      </c>
      <c r="I1474" s="6">
        <f t="shared" ca="1" si="156"/>
        <v>434</v>
      </c>
      <c r="J1474" s="6">
        <f t="shared" ca="1" si="157"/>
        <v>774</v>
      </c>
      <c r="K1474" s="8">
        <v>3000</v>
      </c>
      <c r="L1474" s="6">
        <v>4000</v>
      </c>
      <c r="M1474" s="6">
        <f t="shared" ca="1" si="158"/>
        <v>4153</v>
      </c>
      <c r="N1474" s="6">
        <f t="shared" ca="1" si="159"/>
        <v>2547</v>
      </c>
      <c r="O1474" s="6">
        <f t="shared" ca="1" si="160"/>
        <v>3129</v>
      </c>
    </row>
    <row r="1475" spans="4:15" x14ac:dyDescent="0.35">
      <c r="D1475">
        <v>1472</v>
      </c>
      <c r="E1475" s="6">
        <v>8400</v>
      </c>
      <c r="F1475" s="6">
        <v>5400</v>
      </c>
      <c r="G1475" s="6">
        <f t="shared" ca="1" si="154"/>
        <v>1161</v>
      </c>
      <c r="H1475" s="6">
        <f t="shared" ca="1" si="155"/>
        <v>1177</v>
      </c>
      <c r="I1475" s="6">
        <f t="shared" ca="1" si="156"/>
        <v>553</v>
      </c>
      <c r="J1475" s="6">
        <f t="shared" ca="1" si="157"/>
        <v>514</v>
      </c>
      <c r="K1475" s="8">
        <v>3000</v>
      </c>
      <c r="L1475" s="6">
        <v>4000</v>
      </c>
      <c r="M1475" s="6">
        <f t="shared" ca="1" si="158"/>
        <v>3356</v>
      </c>
      <c r="N1475" s="6">
        <f t="shared" ca="1" si="159"/>
        <v>2174</v>
      </c>
      <c r="O1475" s="6">
        <f t="shared" ca="1" si="160"/>
        <v>4675</v>
      </c>
    </row>
    <row r="1476" spans="4:15" x14ac:dyDescent="0.35">
      <c r="D1476">
        <v>1473</v>
      </c>
      <c r="E1476" s="6">
        <v>8400</v>
      </c>
      <c r="F1476" s="6">
        <v>5400</v>
      </c>
      <c r="G1476" s="6">
        <f t="shared" ca="1" si="154"/>
        <v>1112</v>
      </c>
      <c r="H1476" s="6">
        <f t="shared" ca="1" si="155"/>
        <v>875</v>
      </c>
      <c r="I1476" s="6">
        <f t="shared" ca="1" si="156"/>
        <v>295</v>
      </c>
      <c r="J1476" s="6">
        <f t="shared" ca="1" si="157"/>
        <v>439</v>
      </c>
      <c r="K1476" s="8">
        <v>3000</v>
      </c>
      <c r="L1476" s="6">
        <v>4000</v>
      </c>
      <c r="M1476" s="6">
        <f t="shared" ca="1" si="158"/>
        <v>3399</v>
      </c>
      <c r="N1476" s="6">
        <f t="shared" ca="1" si="159"/>
        <v>2665</v>
      </c>
      <c r="O1476" s="6">
        <f t="shared" ca="1" si="160"/>
        <v>3457</v>
      </c>
    </row>
    <row r="1477" spans="4:15" x14ac:dyDescent="0.35">
      <c r="D1477">
        <v>1474</v>
      </c>
      <c r="E1477" s="6">
        <v>8400</v>
      </c>
      <c r="F1477" s="6">
        <v>5400</v>
      </c>
      <c r="G1477" s="6">
        <f t="shared" ref="G1477:G1540" ca="1" si="161">+RANDBETWEEN(900,1350)</f>
        <v>1282</v>
      </c>
      <c r="H1477" s="6">
        <f t="shared" ref="H1477:H1540" ca="1" si="162">+RANDBETWEEN(600,1200)</f>
        <v>1109</v>
      </c>
      <c r="I1477" s="6">
        <f t="shared" ref="I1477:I1540" ca="1" si="163">+RANDBETWEEN(200,600)</f>
        <v>577</v>
      </c>
      <c r="J1477" s="6">
        <f t="shared" ref="J1477:J1540" ca="1" si="164">+RANDBETWEEN(400,800)</f>
        <v>669</v>
      </c>
      <c r="K1477" s="8">
        <v>3000</v>
      </c>
      <c r="L1477" s="6">
        <v>4000</v>
      </c>
      <c r="M1477" s="6">
        <f t="shared" ref="M1477:M1540" ca="1" si="165">+RANDBETWEEN(3000,5000)</f>
        <v>4660</v>
      </c>
      <c r="N1477" s="6">
        <f t="shared" ref="N1477:N1540" ca="1" si="166">+RANDBETWEEN(2000,3000)</f>
        <v>2406</v>
      </c>
      <c r="O1477" s="6">
        <f t="shared" ref="O1477:O1540" ca="1" si="167">+SUM(E1477:J1477) - SUM(K1477:N1477)</f>
        <v>3371</v>
      </c>
    </row>
    <row r="1478" spans="4:15" x14ac:dyDescent="0.35">
      <c r="D1478">
        <v>1475</v>
      </c>
      <c r="E1478" s="6">
        <v>8400</v>
      </c>
      <c r="F1478" s="6">
        <v>5400</v>
      </c>
      <c r="G1478" s="6">
        <f t="shared" ca="1" si="161"/>
        <v>995</v>
      </c>
      <c r="H1478" s="6">
        <f t="shared" ca="1" si="162"/>
        <v>1098</v>
      </c>
      <c r="I1478" s="6">
        <f t="shared" ca="1" si="163"/>
        <v>263</v>
      </c>
      <c r="J1478" s="6">
        <f t="shared" ca="1" si="164"/>
        <v>419</v>
      </c>
      <c r="K1478" s="8">
        <v>3000</v>
      </c>
      <c r="L1478" s="6">
        <v>4000</v>
      </c>
      <c r="M1478" s="6">
        <f t="shared" ca="1" si="165"/>
        <v>3702</v>
      </c>
      <c r="N1478" s="6">
        <f t="shared" ca="1" si="166"/>
        <v>2736</v>
      </c>
      <c r="O1478" s="6">
        <f t="shared" ca="1" si="167"/>
        <v>3137</v>
      </c>
    </row>
    <row r="1479" spans="4:15" x14ac:dyDescent="0.35">
      <c r="D1479">
        <v>1476</v>
      </c>
      <c r="E1479" s="6">
        <v>8400</v>
      </c>
      <c r="F1479" s="6">
        <v>5400</v>
      </c>
      <c r="G1479" s="6">
        <f t="shared" ca="1" si="161"/>
        <v>1033</v>
      </c>
      <c r="H1479" s="6">
        <f t="shared" ca="1" si="162"/>
        <v>641</v>
      </c>
      <c r="I1479" s="6">
        <f t="shared" ca="1" si="163"/>
        <v>253</v>
      </c>
      <c r="J1479" s="6">
        <f t="shared" ca="1" si="164"/>
        <v>769</v>
      </c>
      <c r="K1479" s="8">
        <v>3000</v>
      </c>
      <c r="L1479" s="6">
        <v>4000</v>
      </c>
      <c r="M1479" s="6">
        <f t="shared" ca="1" si="165"/>
        <v>3551</v>
      </c>
      <c r="N1479" s="6">
        <f t="shared" ca="1" si="166"/>
        <v>2983</v>
      </c>
      <c r="O1479" s="6">
        <f t="shared" ca="1" si="167"/>
        <v>2962</v>
      </c>
    </row>
    <row r="1480" spans="4:15" x14ac:dyDescent="0.35">
      <c r="D1480">
        <v>1477</v>
      </c>
      <c r="E1480" s="6">
        <v>8400</v>
      </c>
      <c r="F1480" s="6">
        <v>5400</v>
      </c>
      <c r="G1480" s="6">
        <f t="shared" ca="1" si="161"/>
        <v>1044</v>
      </c>
      <c r="H1480" s="6">
        <f t="shared" ca="1" si="162"/>
        <v>612</v>
      </c>
      <c r="I1480" s="6">
        <f t="shared" ca="1" si="163"/>
        <v>254</v>
      </c>
      <c r="J1480" s="6">
        <f t="shared" ca="1" si="164"/>
        <v>743</v>
      </c>
      <c r="K1480" s="8">
        <v>3000</v>
      </c>
      <c r="L1480" s="6">
        <v>4000</v>
      </c>
      <c r="M1480" s="6">
        <f t="shared" ca="1" si="165"/>
        <v>4839</v>
      </c>
      <c r="N1480" s="6">
        <f t="shared" ca="1" si="166"/>
        <v>2521</v>
      </c>
      <c r="O1480" s="6">
        <f t="shared" ca="1" si="167"/>
        <v>2093</v>
      </c>
    </row>
    <row r="1481" spans="4:15" x14ac:dyDescent="0.35">
      <c r="D1481">
        <v>1478</v>
      </c>
      <c r="E1481" s="6">
        <v>8400</v>
      </c>
      <c r="F1481" s="6">
        <v>5400</v>
      </c>
      <c r="G1481" s="6">
        <f t="shared" ca="1" si="161"/>
        <v>1058</v>
      </c>
      <c r="H1481" s="6">
        <f t="shared" ca="1" si="162"/>
        <v>853</v>
      </c>
      <c r="I1481" s="6">
        <f t="shared" ca="1" si="163"/>
        <v>293</v>
      </c>
      <c r="J1481" s="6">
        <f t="shared" ca="1" si="164"/>
        <v>695</v>
      </c>
      <c r="K1481" s="8">
        <v>3000</v>
      </c>
      <c r="L1481" s="6">
        <v>4000</v>
      </c>
      <c r="M1481" s="6">
        <f t="shared" ca="1" si="165"/>
        <v>3334</v>
      </c>
      <c r="N1481" s="6">
        <f t="shared" ca="1" si="166"/>
        <v>2435</v>
      </c>
      <c r="O1481" s="6">
        <f t="shared" ca="1" si="167"/>
        <v>3930</v>
      </c>
    </row>
    <row r="1482" spans="4:15" x14ac:dyDescent="0.35">
      <c r="D1482">
        <v>1479</v>
      </c>
      <c r="E1482" s="6">
        <v>8400</v>
      </c>
      <c r="F1482" s="6">
        <v>5400</v>
      </c>
      <c r="G1482" s="6">
        <f t="shared" ca="1" si="161"/>
        <v>1049</v>
      </c>
      <c r="H1482" s="6">
        <f t="shared" ca="1" si="162"/>
        <v>1070</v>
      </c>
      <c r="I1482" s="6">
        <f t="shared" ca="1" si="163"/>
        <v>415</v>
      </c>
      <c r="J1482" s="6">
        <f t="shared" ca="1" si="164"/>
        <v>767</v>
      </c>
      <c r="K1482" s="8">
        <v>3000</v>
      </c>
      <c r="L1482" s="6">
        <v>4000</v>
      </c>
      <c r="M1482" s="6">
        <f t="shared" ca="1" si="165"/>
        <v>3418</v>
      </c>
      <c r="N1482" s="6">
        <f t="shared" ca="1" si="166"/>
        <v>2284</v>
      </c>
      <c r="O1482" s="6">
        <f t="shared" ca="1" si="167"/>
        <v>4399</v>
      </c>
    </row>
    <row r="1483" spans="4:15" x14ac:dyDescent="0.35">
      <c r="D1483">
        <v>1480</v>
      </c>
      <c r="E1483" s="6">
        <v>8400</v>
      </c>
      <c r="F1483" s="6">
        <v>5400</v>
      </c>
      <c r="G1483" s="6">
        <f t="shared" ca="1" si="161"/>
        <v>1242</v>
      </c>
      <c r="H1483" s="6">
        <f t="shared" ca="1" si="162"/>
        <v>1170</v>
      </c>
      <c r="I1483" s="6">
        <f t="shared" ca="1" si="163"/>
        <v>390</v>
      </c>
      <c r="J1483" s="6">
        <f t="shared" ca="1" si="164"/>
        <v>515</v>
      </c>
      <c r="K1483" s="8">
        <v>3000</v>
      </c>
      <c r="L1483" s="6">
        <v>4000</v>
      </c>
      <c r="M1483" s="6">
        <f t="shared" ca="1" si="165"/>
        <v>3178</v>
      </c>
      <c r="N1483" s="6">
        <f t="shared" ca="1" si="166"/>
        <v>2319</v>
      </c>
      <c r="O1483" s="6">
        <f t="shared" ca="1" si="167"/>
        <v>4620</v>
      </c>
    </row>
    <row r="1484" spans="4:15" x14ac:dyDescent="0.35">
      <c r="D1484">
        <v>1481</v>
      </c>
      <c r="E1484" s="6">
        <v>8400</v>
      </c>
      <c r="F1484" s="6">
        <v>5400</v>
      </c>
      <c r="G1484" s="6">
        <f t="shared" ca="1" si="161"/>
        <v>1209</v>
      </c>
      <c r="H1484" s="6">
        <f t="shared" ca="1" si="162"/>
        <v>801</v>
      </c>
      <c r="I1484" s="6">
        <f t="shared" ca="1" si="163"/>
        <v>546</v>
      </c>
      <c r="J1484" s="6">
        <f t="shared" ca="1" si="164"/>
        <v>580</v>
      </c>
      <c r="K1484" s="8">
        <v>3000</v>
      </c>
      <c r="L1484" s="6">
        <v>4000</v>
      </c>
      <c r="M1484" s="6">
        <f t="shared" ca="1" si="165"/>
        <v>3443</v>
      </c>
      <c r="N1484" s="6">
        <f t="shared" ca="1" si="166"/>
        <v>2787</v>
      </c>
      <c r="O1484" s="6">
        <f t="shared" ca="1" si="167"/>
        <v>3706</v>
      </c>
    </row>
    <row r="1485" spans="4:15" x14ac:dyDescent="0.35">
      <c r="D1485">
        <v>1482</v>
      </c>
      <c r="E1485" s="6">
        <v>8400</v>
      </c>
      <c r="F1485" s="6">
        <v>5400</v>
      </c>
      <c r="G1485" s="6">
        <f t="shared" ca="1" si="161"/>
        <v>1028</v>
      </c>
      <c r="H1485" s="6">
        <f t="shared" ca="1" si="162"/>
        <v>826</v>
      </c>
      <c r="I1485" s="6">
        <f t="shared" ca="1" si="163"/>
        <v>432</v>
      </c>
      <c r="J1485" s="6">
        <f t="shared" ca="1" si="164"/>
        <v>473</v>
      </c>
      <c r="K1485" s="8">
        <v>3000</v>
      </c>
      <c r="L1485" s="6">
        <v>4000</v>
      </c>
      <c r="M1485" s="6">
        <f t="shared" ca="1" si="165"/>
        <v>3010</v>
      </c>
      <c r="N1485" s="6">
        <f t="shared" ca="1" si="166"/>
        <v>2057</v>
      </c>
      <c r="O1485" s="6">
        <f t="shared" ca="1" si="167"/>
        <v>4492</v>
      </c>
    </row>
    <row r="1486" spans="4:15" x14ac:dyDescent="0.35">
      <c r="D1486">
        <v>1483</v>
      </c>
      <c r="E1486" s="6">
        <v>8400</v>
      </c>
      <c r="F1486" s="6">
        <v>5400</v>
      </c>
      <c r="G1486" s="6">
        <f t="shared" ca="1" si="161"/>
        <v>1303</v>
      </c>
      <c r="H1486" s="6">
        <f t="shared" ca="1" si="162"/>
        <v>735</v>
      </c>
      <c r="I1486" s="6">
        <f t="shared" ca="1" si="163"/>
        <v>278</v>
      </c>
      <c r="J1486" s="6">
        <f t="shared" ca="1" si="164"/>
        <v>430</v>
      </c>
      <c r="K1486" s="8">
        <v>3000</v>
      </c>
      <c r="L1486" s="6">
        <v>4000</v>
      </c>
      <c r="M1486" s="6">
        <f t="shared" ca="1" si="165"/>
        <v>3755</v>
      </c>
      <c r="N1486" s="6">
        <f t="shared" ca="1" si="166"/>
        <v>2301</v>
      </c>
      <c r="O1486" s="6">
        <f t="shared" ca="1" si="167"/>
        <v>3490</v>
      </c>
    </row>
    <row r="1487" spans="4:15" x14ac:dyDescent="0.35">
      <c r="D1487">
        <v>1484</v>
      </c>
      <c r="E1487" s="6">
        <v>8400</v>
      </c>
      <c r="F1487" s="6">
        <v>5400</v>
      </c>
      <c r="G1487" s="6">
        <f t="shared" ca="1" si="161"/>
        <v>1087</v>
      </c>
      <c r="H1487" s="6">
        <f t="shared" ca="1" si="162"/>
        <v>843</v>
      </c>
      <c r="I1487" s="6">
        <f t="shared" ca="1" si="163"/>
        <v>270</v>
      </c>
      <c r="J1487" s="6">
        <f t="shared" ca="1" si="164"/>
        <v>506</v>
      </c>
      <c r="K1487" s="8">
        <v>3000</v>
      </c>
      <c r="L1487" s="6">
        <v>4000</v>
      </c>
      <c r="M1487" s="6">
        <f t="shared" ca="1" si="165"/>
        <v>3166</v>
      </c>
      <c r="N1487" s="6">
        <f t="shared" ca="1" si="166"/>
        <v>2695</v>
      </c>
      <c r="O1487" s="6">
        <f t="shared" ca="1" si="167"/>
        <v>3645</v>
      </c>
    </row>
    <row r="1488" spans="4:15" x14ac:dyDescent="0.35">
      <c r="D1488">
        <v>1485</v>
      </c>
      <c r="E1488" s="6">
        <v>8400</v>
      </c>
      <c r="F1488" s="6">
        <v>5400</v>
      </c>
      <c r="G1488" s="6">
        <f t="shared" ca="1" si="161"/>
        <v>1213</v>
      </c>
      <c r="H1488" s="6">
        <f t="shared" ca="1" si="162"/>
        <v>966</v>
      </c>
      <c r="I1488" s="6">
        <f t="shared" ca="1" si="163"/>
        <v>581</v>
      </c>
      <c r="J1488" s="6">
        <f t="shared" ca="1" si="164"/>
        <v>581</v>
      </c>
      <c r="K1488" s="8">
        <v>3000</v>
      </c>
      <c r="L1488" s="6">
        <v>4000</v>
      </c>
      <c r="M1488" s="6">
        <f t="shared" ca="1" si="165"/>
        <v>3399</v>
      </c>
      <c r="N1488" s="6">
        <f t="shared" ca="1" si="166"/>
        <v>2586</v>
      </c>
      <c r="O1488" s="6">
        <f t="shared" ca="1" si="167"/>
        <v>4156</v>
      </c>
    </row>
    <row r="1489" spans="4:15" x14ac:dyDescent="0.35">
      <c r="D1489">
        <v>1486</v>
      </c>
      <c r="E1489" s="6">
        <v>8400</v>
      </c>
      <c r="F1489" s="6">
        <v>5400</v>
      </c>
      <c r="G1489" s="6">
        <f t="shared" ca="1" si="161"/>
        <v>1328</v>
      </c>
      <c r="H1489" s="6">
        <f t="shared" ca="1" si="162"/>
        <v>743</v>
      </c>
      <c r="I1489" s="6">
        <f t="shared" ca="1" si="163"/>
        <v>415</v>
      </c>
      <c r="J1489" s="6">
        <f t="shared" ca="1" si="164"/>
        <v>459</v>
      </c>
      <c r="K1489" s="8">
        <v>3000</v>
      </c>
      <c r="L1489" s="6">
        <v>4000</v>
      </c>
      <c r="M1489" s="6">
        <f t="shared" ca="1" si="165"/>
        <v>3720</v>
      </c>
      <c r="N1489" s="6">
        <f t="shared" ca="1" si="166"/>
        <v>2313</v>
      </c>
      <c r="O1489" s="6">
        <f t="shared" ca="1" si="167"/>
        <v>3712</v>
      </c>
    </row>
    <row r="1490" spans="4:15" x14ac:dyDescent="0.35">
      <c r="D1490">
        <v>1487</v>
      </c>
      <c r="E1490" s="6">
        <v>8400</v>
      </c>
      <c r="F1490" s="6">
        <v>5400</v>
      </c>
      <c r="G1490" s="6">
        <f t="shared" ca="1" si="161"/>
        <v>1057</v>
      </c>
      <c r="H1490" s="6">
        <f t="shared" ca="1" si="162"/>
        <v>1044</v>
      </c>
      <c r="I1490" s="6">
        <f t="shared" ca="1" si="163"/>
        <v>508</v>
      </c>
      <c r="J1490" s="6">
        <f t="shared" ca="1" si="164"/>
        <v>514</v>
      </c>
      <c r="K1490" s="8">
        <v>3000</v>
      </c>
      <c r="L1490" s="6">
        <v>4000</v>
      </c>
      <c r="M1490" s="6">
        <f t="shared" ca="1" si="165"/>
        <v>4940</v>
      </c>
      <c r="N1490" s="6">
        <f t="shared" ca="1" si="166"/>
        <v>2108</v>
      </c>
      <c r="O1490" s="6">
        <f t="shared" ca="1" si="167"/>
        <v>2875</v>
      </c>
    </row>
    <row r="1491" spans="4:15" x14ac:dyDescent="0.35">
      <c r="D1491">
        <v>1488</v>
      </c>
      <c r="E1491" s="6">
        <v>8400</v>
      </c>
      <c r="F1491" s="6">
        <v>5400</v>
      </c>
      <c r="G1491" s="6">
        <f t="shared" ca="1" si="161"/>
        <v>1232</v>
      </c>
      <c r="H1491" s="6">
        <f t="shared" ca="1" si="162"/>
        <v>925</v>
      </c>
      <c r="I1491" s="6">
        <f t="shared" ca="1" si="163"/>
        <v>373</v>
      </c>
      <c r="J1491" s="6">
        <f t="shared" ca="1" si="164"/>
        <v>670</v>
      </c>
      <c r="K1491" s="8">
        <v>3000</v>
      </c>
      <c r="L1491" s="6">
        <v>4000</v>
      </c>
      <c r="M1491" s="6">
        <f t="shared" ca="1" si="165"/>
        <v>4844</v>
      </c>
      <c r="N1491" s="6">
        <f t="shared" ca="1" si="166"/>
        <v>2943</v>
      </c>
      <c r="O1491" s="6">
        <f t="shared" ca="1" si="167"/>
        <v>2213</v>
      </c>
    </row>
    <row r="1492" spans="4:15" x14ac:dyDescent="0.35">
      <c r="D1492">
        <v>1489</v>
      </c>
      <c r="E1492" s="6">
        <v>8400</v>
      </c>
      <c r="F1492" s="6">
        <v>5400</v>
      </c>
      <c r="G1492" s="6">
        <f t="shared" ca="1" si="161"/>
        <v>1172</v>
      </c>
      <c r="H1492" s="6">
        <f t="shared" ca="1" si="162"/>
        <v>799</v>
      </c>
      <c r="I1492" s="6">
        <f t="shared" ca="1" si="163"/>
        <v>247</v>
      </c>
      <c r="J1492" s="6">
        <f t="shared" ca="1" si="164"/>
        <v>633</v>
      </c>
      <c r="K1492" s="8">
        <v>3000</v>
      </c>
      <c r="L1492" s="6">
        <v>4000</v>
      </c>
      <c r="M1492" s="6">
        <f t="shared" ca="1" si="165"/>
        <v>3631</v>
      </c>
      <c r="N1492" s="6">
        <f t="shared" ca="1" si="166"/>
        <v>2499</v>
      </c>
      <c r="O1492" s="6">
        <f t="shared" ca="1" si="167"/>
        <v>3521</v>
      </c>
    </row>
    <row r="1493" spans="4:15" x14ac:dyDescent="0.35">
      <c r="D1493">
        <v>1490</v>
      </c>
      <c r="E1493" s="6">
        <v>8400</v>
      </c>
      <c r="F1493" s="6">
        <v>5400</v>
      </c>
      <c r="G1493" s="6">
        <f t="shared" ca="1" si="161"/>
        <v>933</v>
      </c>
      <c r="H1493" s="6">
        <f t="shared" ca="1" si="162"/>
        <v>698</v>
      </c>
      <c r="I1493" s="6">
        <f t="shared" ca="1" si="163"/>
        <v>336</v>
      </c>
      <c r="J1493" s="6">
        <f t="shared" ca="1" si="164"/>
        <v>729</v>
      </c>
      <c r="K1493" s="8">
        <v>3000</v>
      </c>
      <c r="L1493" s="6">
        <v>4000</v>
      </c>
      <c r="M1493" s="6">
        <f t="shared" ca="1" si="165"/>
        <v>3257</v>
      </c>
      <c r="N1493" s="6">
        <f t="shared" ca="1" si="166"/>
        <v>2850</v>
      </c>
      <c r="O1493" s="6">
        <f t="shared" ca="1" si="167"/>
        <v>3389</v>
      </c>
    </row>
    <row r="1494" spans="4:15" x14ac:dyDescent="0.35">
      <c r="D1494">
        <v>1491</v>
      </c>
      <c r="E1494" s="6">
        <v>8400</v>
      </c>
      <c r="F1494" s="6">
        <v>5400</v>
      </c>
      <c r="G1494" s="6">
        <f t="shared" ca="1" si="161"/>
        <v>1312</v>
      </c>
      <c r="H1494" s="6">
        <f t="shared" ca="1" si="162"/>
        <v>812</v>
      </c>
      <c r="I1494" s="6">
        <f t="shared" ca="1" si="163"/>
        <v>364</v>
      </c>
      <c r="J1494" s="6">
        <f t="shared" ca="1" si="164"/>
        <v>748</v>
      </c>
      <c r="K1494" s="8">
        <v>3000</v>
      </c>
      <c r="L1494" s="6">
        <v>4000</v>
      </c>
      <c r="M1494" s="6">
        <f t="shared" ca="1" si="165"/>
        <v>4644</v>
      </c>
      <c r="N1494" s="6">
        <f t="shared" ca="1" si="166"/>
        <v>2115</v>
      </c>
      <c r="O1494" s="6">
        <f t="shared" ca="1" si="167"/>
        <v>3277</v>
      </c>
    </row>
    <row r="1495" spans="4:15" x14ac:dyDescent="0.35">
      <c r="D1495">
        <v>1492</v>
      </c>
      <c r="E1495" s="6">
        <v>8400</v>
      </c>
      <c r="F1495" s="6">
        <v>5400</v>
      </c>
      <c r="G1495" s="6">
        <f t="shared" ca="1" si="161"/>
        <v>1066</v>
      </c>
      <c r="H1495" s="6">
        <f t="shared" ca="1" si="162"/>
        <v>795</v>
      </c>
      <c r="I1495" s="6">
        <f t="shared" ca="1" si="163"/>
        <v>408</v>
      </c>
      <c r="J1495" s="6">
        <f t="shared" ca="1" si="164"/>
        <v>687</v>
      </c>
      <c r="K1495" s="8">
        <v>3000</v>
      </c>
      <c r="L1495" s="6">
        <v>4000</v>
      </c>
      <c r="M1495" s="6">
        <f t="shared" ca="1" si="165"/>
        <v>4537</v>
      </c>
      <c r="N1495" s="6">
        <f t="shared" ca="1" si="166"/>
        <v>2055</v>
      </c>
      <c r="O1495" s="6">
        <f t="shared" ca="1" si="167"/>
        <v>3164</v>
      </c>
    </row>
    <row r="1496" spans="4:15" x14ac:dyDescent="0.35">
      <c r="D1496">
        <v>1493</v>
      </c>
      <c r="E1496" s="6">
        <v>8400</v>
      </c>
      <c r="F1496" s="6">
        <v>5400</v>
      </c>
      <c r="G1496" s="6">
        <f t="shared" ca="1" si="161"/>
        <v>1032</v>
      </c>
      <c r="H1496" s="6">
        <f t="shared" ca="1" si="162"/>
        <v>941</v>
      </c>
      <c r="I1496" s="6">
        <f t="shared" ca="1" si="163"/>
        <v>258</v>
      </c>
      <c r="J1496" s="6">
        <f t="shared" ca="1" si="164"/>
        <v>401</v>
      </c>
      <c r="K1496" s="8">
        <v>3000</v>
      </c>
      <c r="L1496" s="6">
        <v>4000</v>
      </c>
      <c r="M1496" s="6">
        <f t="shared" ca="1" si="165"/>
        <v>4949</v>
      </c>
      <c r="N1496" s="6">
        <f t="shared" ca="1" si="166"/>
        <v>2784</v>
      </c>
      <c r="O1496" s="6">
        <f t="shared" ca="1" si="167"/>
        <v>1699</v>
      </c>
    </row>
    <row r="1497" spans="4:15" x14ac:dyDescent="0.35">
      <c r="D1497">
        <v>1494</v>
      </c>
      <c r="E1497" s="6">
        <v>8400</v>
      </c>
      <c r="F1497" s="6">
        <v>5400</v>
      </c>
      <c r="G1497" s="6">
        <f t="shared" ca="1" si="161"/>
        <v>1199</v>
      </c>
      <c r="H1497" s="6">
        <f t="shared" ca="1" si="162"/>
        <v>819</v>
      </c>
      <c r="I1497" s="6">
        <f t="shared" ca="1" si="163"/>
        <v>211</v>
      </c>
      <c r="J1497" s="6">
        <f t="shared" ca="1" si="164"/>
        <v>545</v>
      </c>
      <c r="K1497" s="8">
        <v>3000</v>
      </c>
      <c r="L1497" s="6">
        <v>4000</v>
      </c>
      <c r="M1497" s="6">
        <f t="shared" ca="1" si="165"/>
        <v>3385</v>
      </c>
      <c r="N1497" s="6">
        <f t="shared" ca="1" si="166"/>
        <v>2443</v>
      </c>
      <c r="O1497" s="6">
        <f t="shared" ca="1" si="167"/>
        <v>3746</v>
      </c>
    </row>
    <row r="1498" spans="4:15" x14ac:dyDescent="0.35">
      <c r="D1498">
        <v>1495</v>
      </c>
      <c r="E1498" s="6">
        <v>8400</v>
      </c>
      <c r="F1498" s="6">
        <v>5400</v>
      </c>
      <c r="G1498" s="6">
        <f t="shared" ca="1" si="161"/>
        <v>1045</v>
      </c>
      <c r="H1498" s="6">
        <f t="shared" ca="1" si="162"/>
        <v>1041</v>
      </c>
      <c r="I1498" s="6">
        <f t="shared" ca="1" si="163"/>
        <v>559</v>
      </c>
      <c r="J1498" s="6">
        <f t="shared" ca="1" si="164"/>
        <v>754</v>
      </c>
      <c r="K1498" s="8">
        <v>3000</v>
      </c>
      <c r="L1498" s="6">
        <v>4000</v>
      </c>
      <c r="M1498" s="6">
        <f t="shared" ca="1" si="165"/>
        <v>3539</v>
      </c>
      <c r="N1498" s="6">
        <f t="shared" ca="1" si="166"/>
        <v>2032</v>
      </c>
      <c r="O1498" s="6">
        <f t="shared" ca="1" si="167"/>
        <v>4628</v>
      </c>
    </row>
    <row r="1499" spans="4:15" x14ac:dyDescent="0.35">
      <c r="D1499">
        <v>1496</v>
      </c>
      <c r="E1499" s="6">
        <v>8400</v>
      </c>
      <c r="F1499" s="6">
        <v>5400</v>
      </c>
      <c r="G1499" s="6">
        <f t="shared" ca="1" si="161"/>
        <v>1261</v>
      </c>
      <c r="H1499" s="6">
        <f t="shared" ca="1" si="162"/>
        <v>1009</v>
      </c>
      <c r="I1499" s="6">
        <f t="shared" ca="1" si="163"/>
        <v>446</v>
      </c>
      <c r="J1499" s="6">
        <f t="shared" ca="1" si="164"/>
        <v>579</v>
      </c>
      <c r="K1499" s="8">
        <v>3000</v>
      </c>
      <c r="L1499" s="6">
        <v>4000</v>
      </c>
      <c r="M1499" s="6">
        <f t="shared" ca="1" si="165"/>
        <v>4033</v>
      </c>
      <c r="N1499" s="6">
        <f t="shared" ca="1" si="166"/>
        <v>2642</v>
      </c>
      <c r="O1499" s="6">
        <f t="shared" ca="1" si="167"/>
        <v>3420</v>
      </c>
    </row>
    <row r="1500" spans="4:15" x14ac:dyDescent="0.35">
      <c r="D1500">
        <v>1497</v>
      </c>
      <c r="E1500" s="6">
        <v>8400</v>
      </c>
      <c r="F1500" s="6">
        <v>5400</v>
      </c>
      <c r="G1500" s="6">
        <f t="shared" ca="1" si="161"/>
        <v>1064</v>
      </c>
      <c r="H1500" s="6">
        <f t="shared" ca="1" si="162"/>
        <v>1094</v>
      </c>
      <c r="I1500" s="6">
        <f t="shared" ca="1" si="163"/>
        <v>473</v>
      </c>
      <c r="J1500" s="6">
        <f t="shared" ca="1" si="164"/>
        <v>542</v>
      </c>
      <c r="K1500" s="8">
        <v>3000</v>
      </c>
      <c r="L1500" s="6">
        <v>4000</v>
      </c>
      <c r="M1500" s="6">
        <f t="shared" ca="1" si="165"/>
        <v>4372</v>
      </c>
      <c r="N1500" s="6">
        <f t="shared" ca="1" si="166"/>
        <v>2326</v>
      </c>
      <c r="O1500" s="6">
        <f t="shared" ca="1" si="167"/>
        <v>3275</v>
      </c>
    </row>
    <row r="1501" spans="4:15" x14ac:dyDescent="0.35">
      <c r="D1501">
        <v>1498</v>
      </c>
      <c r="E1501" s="6">
        <v>8400</v>
      </c>
      <c r="F1501" s="6">
        <v>5400</v>
      </c>
      <c r="G1501" s="6">
        <f t="shared" ca="1" si="161"/>
        <v>1258</v>
      </c>
      <c r="H1501" s="6">
        <f t="shared" ca="1" si="162"/>
        <v>1015</v>
      </c>
      <c r="I1501" s="6">
        <f t="shared" ca="1" si="163"/>
        <v>243</v>
      </c>
      <c r="J1501" s="6">
        <f t="shared" ca="1" si="164"/>
        <v>557</v>
      </c>
      <c r="K1501" s="8">
        <v>3000</v>
      </c>
      <c r="L1501" s="6">
        <v>4000</v>
      </c>
      <c r="M1501" s="6">
        <f t="shared" ca="1" si="165"/>
        <v>3782</v>
      </c>
      <c r="N1501" s="6">
        <f t="shared" ca="1" si="166"/>
        <v>2933</v>
      </c>
      <c r="O1501" s="6">
        <f t="shared" ca="1" si="167"/>
        <v>3158</v>
      </c>
    </row>
    <row r="1502" spans="4:15" x14ac:dyDescent="0.35">
      <c r="D1502">
        <v>1499</v>
      </c>
      <c r="E1502" s="6">
        <v>8400</v>
      </c>
      <c r="F1502" s="6">
        <v>5400</v>
      </c>
      <c r="G1502" s="6">
        <f t="shared" ca="1" si="161"/>
        <v>1080</v>
      </c>
      <c r="H1502" s="6">
        <f t="shared" ca="1" si="162"/>
        <v>799</v>
      </c>
      <c r="I1502" s="6">
        <f t="shared" ca="1" si="163"/>
        <v>437</v>
      </c>
      <c r="J1502" s="6">
        <f t="shared" ca="1" si="164"/>
        <v>756</v>
      </c>
      <c r="K1502" s="8">
        <v>3000</v>
      </c>
      <c r="L1502" s="6">
        <v>4000</v>
      </c>
      <c r="M1502" s="6">
        <f t="shared" ca="1" si="165"/>
        <v>4594</v>
      </c>
      <c r="N1502" s="6">
        <f t="shared" ca="1" si="166"/>
        <v>2895</v>
      </c>
      <c r="O1502" s="6">
        <f t="shared" ca="1" si="167"/>
        <v>2383</v>
      </c>
    </row>
    <row r="1503" spans="4:15" x14ac:dyDescent="0.35">
      <c r="D1503">
        <v>1500</v>
      </c>
      <c r="E1503" s="6">
        <v>8400</v>
      </c>
      <c r="F1503" s="6">
        <v>5400</v>
      </c>
      <c r="G1503" s="6">
        <f t="shared" ca="1" si="161"/>
        <v>1222</v>
      </c>
      <c r="H1503" s="6">
        <f t="shared" ca="1" si="162"/>
        <v>1150</v>
      </c>
      <c r="I1503" s="6">
        <f t="shared" ca="1" si="163"/>
        <v>568</v>
      </c>
      <c r="J1503" s="6">
        <f t="shared" ca="1" si="164"/>
        <v>518</v>
      </c>
      <c r="K1503" s="8">
        <v>3000</v>
      </c>
      <c r="L1503" s="6">
        <v>4000</v>
      </c>
      <c r="M1503" s="6">
        <f t="shared" ca="1" si="165"/>
        <v>4471</v>
      </c>
      <c r="N1503" s="6">
        <f t="shared" ca="1" si="166"/>
        <v>2041</v>
      </c>
      <c r="O1503" s="6">
        <f t="shared" ca="1" si="167"/>
        <v>3746</v>
      </c>
    </row>
    <row r="1504" spans="4:15" x14ac:dyDescent="0.35">
      <c r="D1504">
        <v>1501</v>
      </c>
      <c r="E1504" s="6">
        <v>8400</v>
      </c>
      <c r="F1504" s="6">
        <v>5400</v>
      </c>
      <c r="G1504" s="6">
        <f t="shared" ca="1" si="161"/>
        <v>998</v>
      </c>
      <c r="H1504" s="6">
        <f t="shared" ca="1" si="162"/>
        <v>624</v>
      </c>
      <c r="I1504" s="6">
        <f t="shared" ca="1" si="163"/>
        <v>308</v>
      </c>
      <c r="J1504" s="6">
        <f t="shared" ca="1" si="164"/>
        <v>545</v>
      </c>
      <c r="K1504" s="8">
        <v>3000</v>
      </c>
      <c r="L1504" s="6">
        <v>4000</v>
      </c>
      <c r="M1504" s="6">
        <f t="shared" ca="1" si="165"/>
        <v>3802</v>
      </c>
      <c r="N1504" s="6">
        <f t="shared" ca="1" si="166"/>
        <v>2451</v>
      </c>
      <c r="O1504" s="6">
        <f t="shared" ca="1" si="167"/>
        <v>3022</v>
      </c>
    </row>
    <row r="1505" spans="4:15" x14ac:dyDescent="0.35">
      <c r="D1505">
        <v>1502</v>
      </c>
      <c r="E1505" s="6">
        <v>8400</v>
      </c>
      <c r="F1505" s="6">
        <v>5400</v>
      </c>
      <c r="G1505" s="6">
        <f t="shared" ca="1" si="161"/>
        <v>1113</v>
      </c>
      <c r="H1505" s="6">
        <f t="shared" ca="1" si="162"/>
        <v>1132</v>
      </c>
      <c r="I1505" s="6">
        <f t="shared" ca="1" si="163"/>
        <v>365</v>
      </c>
      <c r="J1505" s="6">
        <f t="shared" ca="1" si="164"/>
        <v>666</v>
      </c>
      <c r="K1505" s="8">
        <v>3000</v>
      </c>
      <c r="L1505" s="6">
        <v>4000</v>
      </c>
      <c r="M1505" s="6">
        <f t="shared" ca="1" si="165"/>
        <v>3629</v>
      </c>
      <c r="N1505" s="6">
        <f t="shared" ca="1" si="166"/>
        <v>2738</v>
      </c>
      <c r="O1505" s="6">
        <f t="shared" ca="1" si="167"/>
        <v>3709</v>
      </c>
    </row>
    <row r="1506" spans="4:15" x14ac:dyDescent="0.35">
      <c r="D1506">
        <v>1503</v>
      </c>
      <c r="E1506" s="6">
        <v>8400</v>
      </c>
      <c r="F1506" s="6">
        <v>5400</v>
      </c>
      <c r="G1506" s="6">
        <f t="shared" ca="1" si="161"/>
        <v>1342</v>
      </c>
      <c r="H1506" s="6">
        <f t="shared" ca="1" si="162"/>
        <v>966</v>
      </c>
      <c r="I1506" s="6">
        <f t="shared" ca="1" si="163"/>
        <v>266</v>
      </c>
      <c r="J1506" s="6">
        <f t="shared" ca="1" si="164"/>
        <v>709</v>
      </c>
      <c r="K1506" s="8">
        <v>3000</v>
      </c>
      <c r="L1506" s="6">
        <v>4000</v>
      </c>
      <c r="M1506" s="6">
        <f t="shared" ca="1" si="165"/>
        <v>3812</v>
      </c>
      <c r="N1506" s="6">
        <f t="shared" ca="1" si="166"/>
        <v>2476</v>
      </c>
      <c r="O1506" s="6">
        <f t="shared" ca="1" si="167"/>
        <v>3795</v>
      </c>
    </row>
    <row r="1507" spans="4:15" x14ac:dyDescent="0.35">
      <c r="D1507">
        <v>1504</v>
      </c>
      <c r="E1507" s="6">
        <v>8400</v>
      </c>
      <c r="F1507" s="6">
        <v>5400</v>
      </c>
      <c r="G1507" s="6">
        <f t="shared" ca="1" si="161"/>
        <v>1244</v>
      </c>
      <c r="H1507" s="6">
        <f t="shared" ca="1" si="162"/>
        <v>854</v>
      </c>
      <c r="I1507" s="6">
        <f t="shared" ca="1" si="163"/>
        <v>337</v>
      </c>
      <c r="J1507" s="6">
        <f t="shared" ca="1" si="164"/>
        <v>578</v>
      </c>
      <c r="K1507" s="8">
        <v>3000</v>
      </c>
      <c r="L1507" s="6">
        <v>4000</v>
      </c>
      <c r="M1507" s="6">
        <f t="shared" ca="1" si="165"/>
        <v>4122</v>
      </c>
      <c r="N1507" s="6">
        <f t="shared" ca="1" si="166"/>
        <v>2074</v>
      </c>
      <c r="O1507" s="6">
        <f t="shared" ca="1" si="167"/>
        <v>3617</v>
      </c>
    </row>
    <row r="1508" spans="4:15" x14ac:dyDescent="0.35">
      <c r="D1508">
        <v>1505</v>
      </c>
      <c r="E1508" s="6">
        <v>8400</v>
      </c>
      <c r="F1508" s="6">
        <v>5400</v>
      </c>
      <c r="G1508" s="6">
        <f t="shared" ca="1" si="161"/>
        <v>1198</v>
      </c>
      <c r="H1508" s="6">
        <f t="shared" ca="1" si="162"/>
        <v>1096</v>
      </c>
      <c r="I1508" s="6">
        <f t="shared" ca="1" si="163"/>
        <v>520</v>
      </c>
      <c r="J1508" s="6">
        <f t="shared" ca="1" si="164"/>
        <v>499</v>
      </c>
      <c r="K1508" s="8">
        <v>3000</v>
      </c>
      <c r="L1508" s="6">
        <v>4000</v>
      </c>
      <c r="M1508" s="6">
        <f t="shared" ca="1" si="165"/>
        <v>3747</v>
      </c>
      <c r="N1508" s="6">
        <f t="shared" ca="1" si="166"/>
        <v>2366</v>
      </c>
      <c r="O1508" s="6">
        <f t="shared" ca="1" si="167"/>
        <v>4000</v>
      </c>
    </row>
    <row r="1509" spans="4:15" x14ac:dyDescent="0.35">
      <c r="D1509">
        <v>1506</v>
      </c>
      <c r="E1509" s="6">
        <v>8400</v>
      </c>
      <c r="F1509" s="6">
        <v>5400</v>
      </c>
      <c r="G1509" s="6">
        <f t="shared" ca="1" si="161"/>
        <v>1278</v>
      </c>
      <c r="H1509" s="6">
        <f t="shared" ca="1" si="162"/>
        <v>1114</v>
      </c>
      <c r="I1509" s="6">
        <f t="shared" ca="1" si="163"/>
        <v>439</v>
      </c>
      <c r="J1509" s="6">
        <f t="shared" ca="1" si="164"/>
        <v>762</v>
      </c>
      <c r="K1509" s="8">
        <v>3000</v>
      </c>
      <c r="L1509" s="6">
        <v>4000</v>
      </c>
      <c r="M1509" s="6">
        <f t="shared" ca="1" si="165"/>
        <v>4845</v>
      </c>
      <c r="N1509" s="6">
        <f t="shared" ca="1" si="166"/>
        <v>2550</v>
      </c>
      <c r="O1509" s="6">
        <f t="shared" ca="1" si="167"/>
        <v>2998</v>
      </c>
    </row>
    <row r="1510" spans="4:15" x14ac:dyDescent="0.35">
      <c r="D1510">
        <v>1507</v>
      </c>
      <c r="E1510" s="6">
        <v>8400</v>
      </c>
      <c r="F1510" s="6">
        <v>5400</v>
      </c>
      <c r="G1510" s="6">
        <f t="shared" ca="1" si="161"/>
        <v>1062</v>
      </c>
      <c r="H1510" s="6">
        <f t="shared" ca="1" si="162"/>
        <v>1193</v>
      </c>
      <c r="I1510" s="6">
        <f t="shared" ca="1" si="163"/>
        <v>593</v>
      </c>
      <c r="J1510" s="6">
        <f t="shared" ca="1" si="164"/>
        <v>709</v>
      </c>
      <c r="K1510" s="8">
        <v>3000</v>
      </c>
      <c r="L1510" s="6">
        <v>4000</v>
      </c>
      <c r="M1510" s="6">
        <f t="shared" ca="1" si="165"/>
        <v>4006</v>
      </c>
      <c r="N1510" s="6">
        <f t="shared" ca="1" si="166"/>
        <v>2599</v>
      </c>
      <c r="O1510" s="6">
        <f t="shared" ca="1" si="167"/>
        <v>3752</v>
      </c>
    </row>
    <row r="1511" spans="4:15" x14ac:dyDescent="0.35">
      <c r="D1511">
        <v>1508</v>
      </c>
      <c r="E1511" s="6">
        <v>8400</v>
      </c>
      <c r="F1511" s="6">
        <v>5400</v>
      </c>
      <c r="G1511" s="6">
        <f t="shared" ca="1" si="161"/>
        <v>939</v>
      </c>
      <c r="H1511" s="6">
        <f t="shared" ca="1" si="162"/>
        <v>848</v>
      </c>
      <c r="I1511" s="6">
        <f t="shared" ca="1" si="163"/>
        <v>545</v>
      </c>
      <c r="J1511" s="6">
        <f t="shared" ca="1" si="164"/>
        <v>683</v>
      </c>
      <c r="K1511" s="8">
        <v>3000</v>
      </c>
      <c r="L1511" s="6">
        <v>4000</v>
      </c>
      <c r="M1511" s="6">
        <f t="shared" ca="1" si="165"/>
        <v>3020</v>
      </c>
      <c r="N1511" s="6">
        <f t="shared" ca="1" si="166"/>
        <v>2817</v>
      </c>
      <c r="O1511" s="6">
        <f t="shared" ca="1" si="167"/>
        <v>3978</v>
      </c>
    </row>
    <row r="1512" spans="4:15" x14ac:dyDescent="0.35">
      <c r="D1512">
        <v>1509</v>
      </c>
      <c r="E1512" s="6">
        <v>8400</v>
      </c>
      <c r="F1512" s="6">
        <v>5400</v>
      </c>
      <c r="G1512" s="6">
        <f t="shared" ca="1" si="161"/>
        <v>994</v>
      </c>
      <c r="H1512" s="6">
        <f t="shared" ca="1" si="162"/>
        <v>958</v>
      </c>
      <c r="I1512" s="6">
        <f t="shared" ca="1" si="163"/>
        <v>211</v>
      </c>
      <c r="J1512" s="6">
        <f t="shared" ca="1" si="164"/>
        <v>730</v>
      </c>
      <c r="K1512" s="8">
        <v>3000</v>
      </c>
      <c r="L1512" s="6">
        <v>4000</v>
      </c>
      <c r="M1512" s="6">
        <f t="shared" ca="1" si="165"/>
        <v>3627</v>
      </c>
      <c r="N1512" s="6">
        <f t="shared" ca="1" si="166"/>
        <v>2846</v>
      </c>
      <c r="O1512" s="6">
        <f t="shared" ca="1" si="167"/>
        <v>3220</v>
      </c>
    </row>
    <row r="1513" spans="4:15" x14ac:dyDescent="0.35">
      <c r="D1513">
        <v>1510</v>
      </c>
      <c r="E1513" s="6">
        <v>8400</v>
      </c>
      <c r="F1513" s="6">
        <v>5400</v>
      </c>
      <c r="G1513" s="6">
        <f t="shared" ca="1" si="161"/>
        <v>944</v>
      </c>
      <c r="H1513" s="6">
        <f t="shared" ca="1" si="162"/>
        <v>756</v>
      </c>
      <c r="I1513" s="6">
        <f t="shared" ca="1" si="163"/>
        <v>594</v>
      </c>
      <c r="J1513" s="6">
        <f t="shared" ca="1" si="164"/>
        <v>423</v>
      </c>
      <c r="K1513" s="8">
        <v>3000</v>
      </c>
      <c r="L1513" s="6">
        <v>4000</v>
      </c>
      <c r="M1513" s="6">
        <f t="shared" ca="1" si="165"/>
        <v>4644</v>
      </c>
      <c r="N1513" s="6">
        <f t="shared" ca="1" si="166"/>
        <v>2571</v>
      </c>
      <c r="O1513" s="6">
        <f t="shared" ca="1" si="167"/>
        <v>2302</v>
      </c>
    </row>
    <row r="1514" spans="4:15" x14ac:dyDescent="0.35">
      <c r="D1514">
        <v>1511</v>
      </c>
      <c r="E1514" s="6">
        <v>8400</v>
      </c>
      <c r="F1514" s="6">
        <v>5400</v>
      </c>
      <c r="G1514" s="6">
        <f t="shared" ca="1" si="161"/>
        <v>1240</v>
      </c>
      <c r="H1514" s="6">
        <f t="shared" ca="1" si="162"/>
        <v>718</v>
      </c>
      <c r="I1514" s="6">
        <f t="shared" ca="1" si="163"/>
        <v>410</v>
      </c>
      <c r="J1514" s="6">
        <f t="shared" ca="1" si="164"/>
        <v>532</v>
      </c>
      <c r="K1514" s="8">
        <v>3000</v>
      </c>
      <c r="L1514" s="6">
        <v>4000</v>
      </c>
      <c r="M1514" s="6">
        <f t="shared" ca="1" si="165"/>
        <v>3379</v>
      </c>
      <c r="N1514" s="6">
        <f t="shared" ca="1" si="166"/>
        <v>2986</v>
      </c>
      <c r="O1514" s="6">
        <f t="shared" ca="1" si="167"/>
        <v>3335</v>
      </c>
    </row>
    <row r="1515" spans="4:15" x14ac:dyDescent="0.35">
      <c r="D1515">
        <v>1512</v>
      </c>
      <c r="E1515" s="6">
        <v>8400</v>
      </c>
      <c r="F1515" s="6">
        <v>5400</v>
      </c>
      <c r="G1515" s="6">
        <f t="shared" ca="1" si="161"/>
        <v>1278</v>
      </c>
      <c r="H1515" s="6">
        <f t="shared" ca="1" si="162"/>
        <v>890</v>
      </c>
      <c r="I1515" s="6">
        <f t="shared" ca="1" si="163"/>
        <v>323</v>
      </c>
      <c r="J1515" s="6">
        <f t="shared" ca="1" si="164"/>
        <v>697</v>
      </c>
      <c r="K1515" s="8">
        <v>3000</v>
      </c>
      <c r="L1515" s="6">
        <v>4000</v>
      </c>
      <c r="M1515" s="6">
        <f t="shared" ca="1" si="165"/>
        <v>4352</v>
      </c>
      <c r="N1515" s="6">
        <f t="shared" ca="1" si="166"/>
        <v>2306</v>
      </c>
      <c r="O1515" s="6">
        <f t="shared" ca="1" si="167"/>
        <v>3330</v>
      </c>
    </row>
    <row r="1516" spans="4:15" x14ac:dyDescent="0.35">
      <c r="D1516">
        <v>1513</v>
      </c>
      <c r="E1516" s="6">
        <v>8400</v>
      </c>
      <c r="F1516" s="6">
        <v>5400</v>
      </c>
      <c r="G1516" s="6">
        <f t="shared" ca="1" si="161"/>
        <v>1220</v>
      </c>
      <c r="H1516" s="6">
        <f t="shared" ca="1" si="162"/>
        <v>918</v>
      </c>
      <c r="I1516" s="6">
        <f t="shared" ca="1" si="163"/>
        <v>347</v>
      </c>
      <c r="J1516" s="6">
        <f t="shared" ca="1" si="164"/>
        <v>443</v>
      </c>
      <c r="K1516" s="8">
        <v>3000</v>
      </c>
      <c r="L1516" s="6">
        <v>4000</v>
      </c>
      <c r="M1516" s="6">
        <f t="shared" ca="1" si="165"/>
        <v>3407</v>
      </c>
      <c r="N1516" s="6">
        <f t="shared" ca="1" si="166"/>
        <v>2955</v>
      </c>
      <c r="O1516" s="6">
        <f t="shared" ca="1" si="167"/>
        <v>3366</v>
      </c>
    </row>
    <row r="1517" spans="4:15" x14ac:dyDescent="0.35">
      <c r="D1517">
        <v>1514</v>
      </c>
      <c r="E1517" s="6">
        <v>8400</v>
      </c>
      <c r="F1517" s="6">
        <v>5400</v>
      </c>
      <c r="G1517" s="6">
        <f t="shared" ca="1" si="161"/>
        <v>1169</v>
      </c>
      <c r="H1517" s="6">
        <f t="shared" ca="1" si="162"/>
        <v>739</v>
      </c>
      <c r="I1517" s="6">
        <f t="shared" ca="1" si="163"/>
        <v>356</v>
      </c>
      <c r="J1517" s="6">
        <f t="shared" ca="1" si="164"/>
        <v>790</v>
      </c>
      <c r="K1517" s="8">
        <v>3000</v>
      </c>
      <c r="L1517" s="6">
        <v>4000</v>
      </c>
      <c r="M1517" s="6">
        <f t="shared" ca="1" si="165"/>
        <v>3205</v>
      </c>
      <c r="N1517" s="6">
        <f t="shared" ca="1" si="166"/>
        <v>2845</v>
      </c>
      <c r="O1517" s="6">
        <f t="shared" ca="1" si="167"/>
        <v>3804</v>
      </c>
    </row>
    <row r="1518" spans="4:15" x14ac:dyDescent="0.35">
      <c r="D1518">
        <v>1515</v>
      </c>
      <c r="E1518" s="6">
        <v>8400</v>
      </c>
      <c r="F1518" s="6">
        <v>5400</v>
      </c>
      <c r="G1518" s="6">
        <f t="shared" ca="1" si="161"/>
        <v>967</v>
      </c>
      <c r="H1518" s="6">
        <f t="shared" ca="1" si="162"/>
        <v>1128</v>
      </c>
      <c r="I1518" s="6">
        <f t="shared" ca="1" si="163"/>
        <v>425</v>
      </c>
      <c r="J1518" s="6">
        <f t="shared" ca="1" si="164"/>
        <v>644</v>
      </c>
      <c r="K1518" s="8">
        <v>3000</v>
      </c>
      <c r="L1518" s="6">
        <v>4000</v>
      </c>
      <c r="M1518" s="6">
        <f t="shared" ca="1" si="165"/>
        <v>4235</v>
      </c>
      <c r="N1518" s="6">
        <f t="shared" ca="1" si="166"/>
        <v>2907</v>
      </c>
      <c r="O1518" s="6">
        <f t="shared" ca="1" si="167"/>
        <v>2822</v>
      </c>
    </row>
    <row r="1519" spans="4:15" x14ac:dyDescent="0.35">
      <c r="D1519">
        <v>1516</v>
      </c>
      <c r="E1519" s="6">
        <v>8400</v>
      </c>
      <c r="F1519" s="6">
        <v>5400</v>
      </c>
      <c r="G1519" s="6">
        <f t="shared" ca="1" si="161"/>
        <v>973</v>
      </c>
      <c r="H1519" s="6">
        <f t="shared" ca="1" si="162"/>
        <v>821</v>
      </c>
      <c r="I1519" s="6">
        <f t="shared" ca="1" si="163"/>
        <v>600</v>
      </c>
      <c r="J1519" s="6">
        <f t="shared" ca="1" si="164"/>
        <v>659</v>
      </c>
      <c r="K1519" s="8">
        <v>3000</v>
      </c>
      <c r="L1519" s="6">
        <v>4000</v>
      </c>
      <c r="M1519" s="6">
        <f t="shared" ca="1" si="165"/>
        <v>4979</v>
      </c>
      <c r="N1519" s="6">
        <f t="shared" ca="1" si="166"/>
        <v>2253</v>
      </c>
      <c r="O1519" s="6">
        <f t="shared" ca="1" si="167"/>
        <v>2621</v>
      </c>
    </row>
    <row r="1520" spans="4:15" x14ac:dyDescent="0.35">
      <c r="D1520">
        <v>1517</v>
      </c>
      <c r="E1520" s="6">
        <v>8400</v>
      </c>
      <c r="F1520" s="6">
        <v>5400</v>
      </c>
      <c r="G1520" s="6">
        <f t="shared" ca="1" si="161"/>
        <v>1341</v>
      </c>
      <c r="H1520" s="6">
        <f t="shared" ca="1" si="162"/>
        <v>789</v>
      </c>
      <c r="I1520" s="6">
        <f t="shared" ca="1" si="163"/>
        <v>341</v>
      </c>
      <c r="J1520" s="6">
        <f t="shared" ca="1" si="164"/>
        <v>595</v>
      </c>
      <c r="K1520" s="8">
        <v>3000</v>
      </c>
      <c r="L1520" s="6">
        <v>4000</v>
      </c>
      <c r="M1520" s="6">
        <f t="shared" ca="1" si="165"/>
        <v>3928</v>
      </c>
      <c r="N1520" s="6">
        <f t="shared" ca="1" si="166"/>
        <v>2451</v>
      </c>
      <c r="O1520" s="6">
        <f t="shared" ca="1" si="167"/>
        <v>3487</v>
      </c>
    </row>
    <row r="1521" spans="4:15" x14ac:dyDescent="0.35">
      <c r="D1521">
        <v>1518</v>
      </c>
      <c r="E1521" s="6">
        <v>8400</v>
      </c>
      <c r="F1521" s="6">
        <v>5400</v>
      </c>
      <c r="G1521" s="6">
        <f t="shared" ca="1" si="161"/>
        <v>1259</v>
      </c>
      <c r="H1521" s="6">
        <f t="shared" ca="1" si="162"/>
        <v>1165</v>
      </c>
      <c r="I1521" s="6">
        <f t="shared" ca="1" si="163"/>
        <v>228</v>
      </c>
      <c r="J1521" s="6">
        <f t="shared" ca="1" si="164"/>
        <v>592</v>
      </c>
      <c r="K1521" s="8">
        <v>3000</v>
      </c>
      <c r="L1521" s="6">
        <v>4000</v>
      </c>
      <c r="M1521" s="6">
        <f t="shared" ca="1" si="165"/>
        <v>4471</v>
      </c>
      <c r="N1521" s="6">
        <f t="shared" ca="1" si="166"/>
        <v>2589</v>
      </c>
      <c r="O1521" s="6">
        <f t="shared" ca="1" si="167"/>
        <v>2984</v>
      </c>
    </row>
    <row r="1522" spans="4:15" x14ac:dyDescent="0.35">
      <c r="D1522">
        <v>1519</v>
      </c>
      <c r="E1522" s="6">
        <v>8400</v>
      </c>
      <c r="F1522" s="6">
        <v>5400</v>
      </c>
      <c r="G1522" s="6">
        <f t="shared" ca="1" si="161"/>
        <v>1251</v>
      </c>
      <c r="H1522" s="6">
        <f t="shared" ca="1" si="162"/>
        <v>977</v>
      </c>
      <c r="I1522" s="6">
        <f t="shared" ca="1" si="163"/>
        <v>461</v>
      </c>
      <c r="J1522" s="6">
        <f t="shared" ca="1" si="164"/>
        <v>619</v>
      </c>
      <c r="K1522" s="8">
        <v>3000</v>
      </c>
      <c r="L1522" s="6">
        <v>4000</v>
      </c>
      <c r="M1522" s="6">
        <f t="shared" ca="1" si="165"/>
        <v>4063</v>
      </c>
      <c r="N1522" s="6">
        <f t="shared" ca="1" si="166"/>
        <v>2954</v>
      </c>
      <c r="O1522" s="6">
        <f t="shared" ca="1" si="167"/>
        <v>3091</v>
      </c>
    </row>
    <row r="1523" spans="4:15" x14ac:dyDescent="0.35">
      <c r="D1523">
        <v>1520</v>
      </c>
      <c r="E1523" s="6">
        <v>8400</v>
      </c>
      <c r="F1523" s="6">
        <v>5400</v>
      </c>
      <c r="G1523" s="6">
        <f t="shared" ca="1" si="161"/>
        <v>982</v>
      </c>
      <c r="H1523" s="6">
        <f t="shared" ca="1" si="162"/>
        <v>918</v>
      </c>
      <c r="I1523" s="6">
        <f t="shared" ca="1" si="163"/>
        <v>425</v>
      </c>
      <c r="J1523" s="6">
        <f t="shared" ca="1" si="164"/>
        <v>606</v>
      </c>
      <c r="K1523" s="8">
        <v>3000</v>
      </c>
      <c r="L1523" s="6">
        <v>4000</v>
      </c>
      <c r="M1523" s="6">
        <f t="shared" ca="1" si="165"/>
        <v>4537</v>
      </c>
      <c r="N1523" s="6">
        <f t="shared" ca="1" si="166"/>
        <v>2749</v>
      </c>
      <c r="O1523" s="6">
        <f t="shared" ca="1" si="167"/>
        <v>2445</v>
      </c>
    </row>
    <row r="1524" spans="4:15" x14ac:dyDescent="0.35">
      <c r="D1524">
        <v>1521</v>
      </c>
      <c r="E1524" s="6">
        <v>8400</v>
      </c>
      <c r="F1524" s="6">
        <v>5400</v>
      </c>
      <c r="G1524" s="6">
        <f t="shared" ca="1" si="161"/>
        <v>1149</v>
      </c>
      <c r="H1524" s="6">
        <f t="shared" ca="1" si="162"/>
        <v>707</v>
      </c>
      <c r="I1524" s="6">
        <f t="shared" ca="1" si="163"/>
        <v>550</v>
      </c>
      <c r="J1524" s="6">
        <f t="shared" ca="1" si="164"/>
        <v>778</v>
      </c>
      <c r="K1524" s="8">
        <v>3000</v>
      </c>
      <c r="L1524" s="6">
        <v>4000</v>
      </c>
      <c r="M1524" s="6">
        <f t="shared" ca="1" si="165"/>
        <v>3629</v>
      </c>
      <c r="N1524" s="6">
        <f t="shared" ca="1" si="166"/>
        <v>2192</v>
      </c>
      <c r="O1524" s="6">
        <f t="shared" ca="1" si="167"/>
        <v>4163</v>
      </c>
    </row>
    <row r="1525" spans="4:15" x14ac:dyDescent="0.35">
      <c r="D1525">
        <v>1522</v>
      </c>
      <c r="E1525" s="6">
        <v>8400</v>
      </c>
      <c r="F1525" s="6">
        <v>5400</v>
      </c>
      <c r="G1525" s="6">
        <f t="shared" ca="1" si="161"/>
        <v>1229</v>
      </c>
      <c r="H1525" s="6">
        <f t="shared" ca="1" si="162"/>
        <v>1155</v>
      </c>
      <c r="I1525" s="6">
        <f t="shared" ca="1" si="163"/>
        <v>575</v>
      </c>
      <c r="J1525" s="6">
        <f t="shared" ca="1" si="164"/>
        <v>578</v>
      </c>
      <c r="K1525" s="8">
        <v>3000</v>
      </c>
      <c r="L1525" s="6">
        <v>4000</v>
      </c>
      <c r="M1525" s="6">
        <f t="shared" ca="1" si="165"/>
        <v>3424</v>
      </c>
      <c r="N1525" s="6">
        <f t="shared" ca="1" si="166"/>
        <v>2524</v>
      </c>
      <c r="O1525" s="6">
        <f t="shared" ca="1" si="167"/>
        <v>4389</v>
      </c>
    </row>
    <row r="1526" spans="4:15" x14ac:dyDescent="0.35">
      <c r="D1526">
        <v>1523</v>
      </c>
      <c r="E1526" s="6">
        <v>8400</v>
      </c>
      <c r="F1526" s="6">
        <v>5400</v>
      </c>
      <c r="G1526" s="6">
        <f t="shared" ca="1" si="161"/>
        <v>906</v>
      </c>
      <c r="H1526" s="6">
        <f t="shared" ca="1" si="162"/>
        <v>786</v>
      </c>
      <c r="I1526" s="6">
        <f t="shared" ca="1" si="163"/>
        <v>274</v>
      </c>
      <c r="J1526" s="6">
        <f t="shared" ca="1" si="164"/>
        <v>705</v>
      </c>
      <c r="K1526" s="8">
        <v>3000</v>
      </c>
      <c r="L1526" s="6">
        <v>4000</v>
      </c>
      <c r="M1526" s="6">
        <f t="shared" ca="1" si="165"/>
        <v>3238</v>
      </c>
      <c r="N1526" s="6">
        <f t="shared" ca="1" si="166"/>
        <v>2632</v>
      </c>
      <c r="O1526" s="6">
        <f t="shared" ca="1" si="167"/>
        <v>3601</v>
      </c>
    </row>
    <row r="1527" spans="4:15" x14ac:dyDescent="0.35">
      <c r="D1527">
        <v>1524</v>
      </c>
      <c r="E1527" s="6">
        <v>8400</v>
      </c>
      <c r="F1527" s="6">
        <v>5400</v>
      </c>
      <c r="G1527" s="6">
        <f t="shared" ca="1" si="161"/>
        <v>919</v>
      </c>
      <c r="H1527" s="6">
        <f t="shared" ca="1" si="162"/>
        <v>1172</v>
      </c>
      <c r="I1527" s="6">
        <f t="shared" ca="1" si="163"/>
        <v>245</v>
      </c>
      <c r="J1527" s="6">
        <f t="shared" ca="1" si="164"/>
        <v>438</v>
      </c>
      <c r="K1527" s="8">
        <v>3000</v>
      </c>
      <c r="L1527" s="6">
        <v>4000</v>
      </c>
      <c r="M1527" s="6">
        <f t="shared" ca="1" si="165"/>
        <v>3304</v>
      </c>
      <c r="N1527" s="6">
        <f t="shared" ca="1" si="166"/>
        <v>2654</v>
      </c>
      <c r="O1527" s="6">
        <f t="shared" ca="1" si="167"/>
        <v>3616</v>
      </c>
    </row>
    <row r="1528" spans="4:15" x14ac:dyDescent="0.35">
      <c r="D1528">
        <v>1525</v>
      </c>
      <c r="E1528" s="6">
        <v>8400</v>
      </c>
      <c r="F1528" s="6">
        <v>5400</v>
      </c>
      <c r="G1528" s="6">
        <f t="shared" ca="1" si="161"/>
        <v>1233</v>
      </c>
      <c r="H1528" s="6">
        <f t="shared" ca="1" si="162"/>
        <v>1133</v>
      </c>
      <c r="I1528" s="6">
        <f t="shared" ca="1" si="163"/>
        <v>492</v>
      </c>
      <c r="J1528" s="6">
        <f t="shared" ca="1" si="164"/>
        <v>405</v>
      </c>
      <c r="K1528" s="8">
        <v>3000</v>
      </c>
      <c r="L1528" s="6">
        <v>4000</v>
      </c>
      <c r="M1528" s="6">
        <f t="shared" ca="1" si="165"/>
        <v>3681</v>
      </c>
      <c r="N1528" s="6">
        <f t="shared" ca="1" si="166"/>
        <v>2617</v>
      </c>
      <c r="O1528" s="6">
        <f t="shared" ca="1" si="167"/>
        <v>3765</v>
      </c>
    </row>
    <row r="1529" spans="4:15" x14ac:dyDescent="0.35">
      <c r="D1529">
        <v>1526</v>
      </c>
      <c r="E1529" s="6">
        <v>8400</v>
      </c>
      <c r="F1529" s="6">
        <v>5400</v>
      </c>
      <c r="G1529" s="6">
        <f t="shared" ca="1" si="161"/>
        <v>1145</v>
      </c>
      <c r="H1529" s="6">
        <f t="shared" ca="1" si="162"/>
        <v>812</v>
      </c>
      <c r="I1529" s="6">
        <f t="shared" ca="1" si="163"/>
        <v>535</v>
      </c>
      <c r="J1529" s="6">
        <f t="shared" ca="1" si="164"/>
        <v>405</v>
      </c>
      <c r="K1529" s="8">
        <v>3000</v>
      </c>
      <c r="L1529" s="6">
        <v>4000</v>
      </c>
      <c r="M1529" s="6">
        <f t="shared" ca="1" si="165"/>
        <v>3754</v>
      </c>
      <c r="N1529" s="6">
        <f t="shared" ca="1" si="166"/>
        <v>2064</v>
      </c>
      <c r="O1529" s="6">
        <f t="shared" ca="1" si="167"/>
        <v>3879</v>
      </c>
    </row>
    <row r="1530" spans="4:15" x14ac:dyDescent="0.35">
      <c r="D1530">
        <v>1527</v>
      </c>
      <c r="E1530" s="6">
        <v>8400</v>
      </c>
      <c r="F1530" s="6">
        <v>5400</v>
      </c>
      <c r="G1530" s="6">
        <f t="shared" ca="1" si="161"/>
        <v>944</v>
      </c>
      <c r="H1530" s="6">
        <f t="shared" ca="1" si="162"/>
        <v>1015</v>
      </c>
      <c r="I1530" s="6">
        <f t="shared" ca="1" si="163"/>
        <v>433</v>
      </c>
      <c r="J1530" s="6">
        <f t="shared" ca="1" si="164"/>
        <v>546</v>
      </c>
      <c r="K1530" s="8">
        <v>3000</v>
      </c>
      <c r="L1530" s="6">
        <v>4000</v>
      </c>
      <c r="M1530" s="6">
        <f t="shared" ca="1" si="165"/>
        <v>4952</v>
      </c>
      <c r="N1530" s="6">
        <f t="shared" ca="1" si="166"/>
        <v>2994</v>
      </c>
      <c r="O1530" s="6">
        <f t="shared" ca="1" si="167"/>
        <v>1792</v>
      </c>
    </row>
    <row r="1531" spans="4:15" x14ac:dyDescent="0.35">
      <c r="D1531">
        <v>1528</v>
      </c>
      <c r="E1531" s="6">
        <v>8400</v>
      </c>
      <c r="F1531" s="6">
        <v>5400</v>
      </c>
      <c r="G1531" s="6">
        <f t="shared" ca="1" si="161"/>
        <v>927</v>
      </c>
      <c r="H1531" s="6">
        <f t="shared" ca="1" si="162"/>
        <v>1042</v>
      </c>
      <c r="I1531" s="6">
        <f t="shared" ca="1" si="163"/>
        <v>441</v>
      </c>
      <c r="J1531" s="6">
        <f t="shared" ca="1" si="164"/>
        <v>648</v>
      </c>
      <c r="K1531" s="8">
        <v>3000</v>
      </c>
      <c r="L1531" s="6">
        <v>4000</v>
      </c>
      <c r="M1531" s="6">
        <f t="shared" ca="1" si="165"/>
        <v>3475</v>
      </c>
      <c r="N1531" s="6">
        <f t="shared" ca="1" si="166"/>
        <v>2793</v>
      </c>
      <c r="O1531" s="6">
        <f t="shared" ca="1" si="167"/>
        <v>3590</v>
      </c>
    </row>
    <row r="1532" spans="4:15" x14ac:dyDescent="0.35">
      <c r="D1532">
        <v>1529</v>
      </c>
      <c r="E1532" s="6">
        <v>8400</v>
      </c>
      <c r="F1532" s="6">
        <v>5400</v>
      </c>
      <c r="G1532" s="6">
        <f t="shared" ca="1" si="161"/>
        <v>1088</v>
      </c>
      <c r="H1532" s="6">
        <f t="shared" ca="1" si="162"/>
        <v>1028</v>
      </c>
      <c r="I1532" s="6">
        <f t="shared" ca="1" si="163"/>
        <v>450</v>
      </c>
      <c r="J1532" s="6">
        <f t="shared" ca="1" si="164"/>
        <v>726</v>
      </c>
      <c r="K1532" s="8">
        <v>3000</v>
      </c>
      <c r="L1532" s="6">
        <v>4000</v>
      </c>
      <c r="M1532" s="6">
        <f t="shared" ca="1" si="165"/>
        <v>3974</v>
      </c>
      <c r="N1532" s="6">
        <f t="shared" ca="1" si="166"/>
        <v>2000</v>
      </c>
      <c r="O1532" s="6">
        <f t="shared" ca="1" si="167"/>
        <v>4118</v>
      </c>
    </row>
    <row r="1533" spans="4:15" x14ac:dyDescent="0.35">
      <c r="D1533">
        <v>1530</v>
      </c>
      <c r="E1533" s="6">
        <v>8400</v>
      </c>
      <c r="F1533" s="6">
        <v>5400</v>
      </c>
      <c r="G1533" s="6">
        <f t="shared" ca="1" si="161"/>
        <v>1027</v>
      </c>
      <c r="H1533" s="6">
        <f t="shared" ca="1" si="162"/>
        <v>823</v>
      </c>
      <c r="I1533" s="6">
        <f t="shared" ca="1" si="163"/>
        <v>385</v>
      </c>
      <c r="J1533" s="6">
        <f t="shared" ca="1" si="164"/>
        <v>764</v>
      </c>
      <c r="K1533" s="8">
        <v>3000</v>
      </c>
      <c r="L1533" s="6">
        <v>4000</v>
      </c>
      <c r="M1533" s="6">
        <f t="shared" ca="1" si="165"/>
        <v>4003</v>
      </c>
      <c r="N1533" s="6">
        <f t="shared" ca="1" si="166"/>
        <v>2988</v>
      </c>
      <c r="O1533" s="6">
        <f t="shared" ca="1" si="167"/>
        <v>2808</v>
      </c>
    </row>
    <row r="1534" spans="4:15" x14ac:dyDescent="0.35">
      <c r="D1534">
        <v>1531</v>
      </c>
      <c r="E1534" s="6">
        <v>8400</v>
      </c>
      <c r="F1534" s="6">
        <v>5400</v>
      </c>
      <c r="G1534" s="6">
        <f t="shared" ca="1" si="161"/>
        <v>1045</v>
      </c>
      <c r="H1534" s="6">
        <f t="shared" ca="1" si="162"/>
        <v>793</v>
      </c>
      <c r="I1534" s="6">
        <f t="shared" ca="1" si="163"/>
        <v>474</v>
      </c>
      <c r="J1534" s="6">
        <f t="shared" ca="1" si="164"/>
        <v>518</v>
      </c>
      <c r="K1534" s="8">
        <v>3000</v>
      </c>
      <c r="L1534" s="6">
        <v>4000</v>
      </c>
      <c r="M1534" s="6">
        <f t="shared" ca="1" si="165"/>
        <v>4429</v>
      </c>
      <c r="N1534" s="6">
        <f t="shared" ca="1" si="166"/>
        <v>2359</v>
      </c>
      <c r="O1534" s="6">
        <f t="shared" ca="1" si="167"/>
        <v>2842</v>
      </c>
    </row>
    <row r="1535" spans="4:15" x14ac:dyDescent="0.35">
      <c r="D1535">
        <v>1532</v>
      </c>
      <c r="E1535" s="6">
        <v>8400</v>
      </c>
      <c r="F1535" s="6">
        <v>5400</v>
      </c>
      <c r="G1535" s="6">
        <f t="shared" ca="1" si="161"/>
        <v>1294</v>
      </c>
      <c r="H1535" s="6">
        <f t="shared" ca="1" si="162"/>
        <v>801</v>
      </c>
      <c r="I1535" s="6">
        <f t="shared" ca="1" si="163"/>
        <v>478</v>
      </c>
      <c r="J1535" s="6">
        <f t="shared" ca="1" si="164"/>
        <v>556</v>
      </c>
      <c r="K1535" s="8">
        <v>3000</v>
      </c>
      <c r="L1535" s="6">
        <v>4000</v>
      </c>
      <c r="M1535" s="6">
        <f t="shared" ca="1" si="165"/>
        <v>4688</v>
      </c>
      <c r="N1535" s="6">
        <f t="shared" ca="1" si="166"/>
        <v>2900</v>
      </c>
      <c r="O1535" s="6">
        <f t="shared" ca="1" si="167"/>
        <v>2341</v>
      </c>
    </row>
    <row r="1536" spans="4:15" x14ac:dyDescent="0.35">
      <c r="D1536">
        <v>1533</v>
      </c>
      <c r="E1536" s="6">
        <v>8400</v>
      </c>
      <c r="F1536" s="6">
        <v>5400</v>
      </c>
      <c r="G1536" s="6">
        <f t="shared" ca="1" si="161"/>
        <v>1289</v>
      </c>
      <c r="H1536" s="6">
        <f t="shared" ca="1" si="162"/>
        <v>653</v>
      </c>
      <c r="I1536" s="6">
        <f t="shared" ca="1" si="163"/>
        <v>511</v>
      </c>
      <c r="J1536" s="6">
        <f t="shared" ca="1" si="164"/>
        <v>720</v>
      </c>
      <c r="K1536" s="8">
        <v>3000</v>
      </c>
      <c r="L1536" s="6">
        <v>4000</v>
      </c>
      <c r="M1536" s="6">
        <f t="shared" ca="1" si="165"/>
        <v>4862</v>
      </c>
      <c r="N1536" s="6">
        <f t="shared" ca="1" si="166"/>
        <v>2162</v>
      </c>
      <c r="O1536" s="6">
        <f t="shared" ca="1" si="167"/>
        <v>2949</v>
      </c>
    </row>
    <row r="1537" spans="4:15" x14ac:dyDescent="0.35">
      <c r="D1537">
        <v>1534</v>
      </c>
      <c r="E1537" s="6">
        <v>8400</v>
      </c>
      <c r="F1537" s="6">
        <v>5400</v>
      </c>
      <c r="G1537" s="6">
        <f t="shared" ca="1" si="161"/>
        <v>912</v>
      </c>
      <c r="H1537" s="6">
        <f t="shared" ca="1" si="162"/>
        <v>634</v>
      </c>
      <c r="I1537" s="6">
        <f t="shared" ca="1" si="163"/>
        <v>220</v>
      </c>
      <c r="J1537" s="6">
        <f t="shared" ca="1" si="164"/>
        <v>428</v>
      </c>
      <c r="K1537" s="8">
        <v>3000</v>
      </c>
      <c r="L1537" s="6">
        <v>4000</v>
      </c>
      <c r="M1537" s="6">
        <f t="shared" ca="1" si="165"/>
        <v>4567</v>
      </c>
      <c r="N1537" s="6">
        <f t="shared" ca="1" si="166"/>
        <v>2741</v>
      </c>
      <c r="O1537" s="6">
        <f t="shared" ca="1" si="167"/>
        <v>1686</v>
      </c>
    </row>
    <row r="1538" spans="4:15" x14ac:dyDescent="0.35">
      <c r="D1538">
        <v>1535</v>
      </c>
      <c r="E1538" s="6">
        <v>8400</v>
      </c>
      <c r="F1538" s="6">
        <v>5400</v>
      </c>
      <c r="G1538" s="6">
        <f t="shared" ca="1" si="161"/>
        <v>1010</v>
      </c>
      <c r="H1538" s="6">
        <f t="shared" ca="1" si="162"/>
        <v>784</v>
      </c>
      <c r="I1538" s="6">
        <f t="shared" ca="1" si="163"/>
        <v>334</v>
      </c>
      <c r="J1538" s="6">
        <f t="shared" ca="1" si="164"/>
        <v>470</v>
      </c>
      <c r="K1538" s="8">
        <v>3000</v>
      </c>
      <c r="L1538" s="6">
        <v>4000</v>
      </c>
      <c r="M1538" s="6">
        <f t="shared" ca="1" si="165"/>
        <v>4702</v>
      </c>
      <c r="N1538" s="6">
        <f t="shared" ca="1" si="166"/>
        <v>2803</v>
      </c>
      <c r="O1538" s="6">
        <f t="shared" ca="1" si="167"/>
        <v>1893</v>
      </c>
    </row>
    <row r="1539" spans="4:15" x14ac:dyDescent="0.35">
      <c r="D1539">
        <v>1536</v>
      </c>
      <c r="E1539" s="6">
        <v>8400</v>
      </c>
      <c r="F1539" s="6">
        <v>5400</v>
      </c>
      <c r="G1539" s="6">
        <f t="shared" ca="1" si="161"/>
        <v>1094</v>
      </c>
      <c r="H1539" s="6">
        <f t="shared" ca="1" si="162"/>
        <v>858</v>
      </c>
      <c r="I1539" s="6">
        <f t="shared" ca="1" si="163"/>
        <v>308</v>
      </c>
      <c r="J1539" s="6">
        <f t="shared" ca="1" si="164"/>
        <v>432</v>
      </c>
      <c r="K1539" s="8">
        <v>3000</v>
      </c>
      <c r="L1539" s="6">
        <v>4000</v>
      </c>
      <c r="M1539" s="6">
        <f t="shared" ca="1" si="165"/>
        <v>4070</v>
      </c>
      <c r="N1539" s="6">
        <f t="shared" ca="1" si="166"/>
        <v>2962</v>
      </c>
      <c r="O1539" s="6">
        <f t="shared" ca="1" si="167"/>
        <v>2460</v>
      </c>
    </row>
    <row r="1540" spans="4:15" x14ac:dyDescent="0.35">
      <c r="D1540">
        <v>1537</v>
      </c>
      <c r="E1540" s="6">
        <v>8400</v>
      </c>
      <c r="F1540" s="6">
        <v>5400</v>
      </c>
      <c r="G1540" s="6">
        <f t="shared" ca="1" si="161"/>
        <v>968</v>
      </c>
      <c r="H1540" s="6">
        <f t="shared" ca="1" si="162"/>
        <v>1040</v>
      </c>
      <c r="I1540" s="6">
        <f t="shared" ca="1" si="163"/>
        <v>429</v>
      </c>
      <c r="J1540" s="6">
        <f t="shared" ca="1" si="164"/>
        <v>520</v>
      </c>
      <c r="K1540" s="8">
        <v>3000</v>
      </c>
      <c r="L1540" s="6">
        <v>4000</v>
      </c>
      <c r="M1540" s="6">
        <f t="shared" ca="1" si="165"/>
        <v>3961</v>
      </c>
      <c r="N1540" s="6">
        <f t="shared" ca="1" si="166"/>
        <v>2633</v>
      </c>
      <c r="O1540" s="6">
        <f t="shared" ca="1" si="167"/>
        <v>3163</v>
      </c>
    </row>
    <row r="1541" spans="4:15" x14ac:dyDescent="0.35">
      <c r="D1541">
        <v>1538</v>
      </c>
      <c r="E1541" s="6">
        <v>8400</v>
      </c>
      <c r="F1541" s="6">
        <v>5400</v>
      </c>
      <c r="G1541" s="6">
        <f t="shared" ref="G1541:G1604" ca="1" si="168">+RANDBETWEEN(900,1350)</f>
        <v>1329</v>
      </c>
      <c r="H1541" s="6">
        <f t="shared" ref="H1541:H1604" ca="1" si="169">+RANDBETWEEN(600,1200)</f>
        <v>1062</v>
      </c>
      <c r="I1541" s="6">
        <f t="shared" ref="I1541:I1604" ca="1" si="170">+RANDBETWEEN(200,600)</f>
        <v>237</v>
      </c>
      <c r="J1541" s="6">
        <f t="shared" ref="J1541:J1604" ca="1" si="171">+RANDBETWEEN(400,800)</f>
        <v>516</v>
      </c>
      <c r="K1541" s="8">
        <v>3000</v>
      </c>
      <c r="L1541" s="6">
        <v>4000</v>
      </c>
      <c r="M1541" s="6">
        <f t="shared" ref="M1541:M1604" ca="1" si="172">+RANDBETWEEN(3000,5000)</f>
        <v>3932</v>
      </c>
      <c r="N1541" s="6">
        <f t="shared" ref="N1541:N1604" ca="1" si="173">+RANDBETWEEN(2000,3000)</f>
        <v>2594</v>
      </c>
      <c r="O1541" s="6">
        <f t="shared" ref="O1541:O1604" ca="1" si="174">+SUM(E1541:J1541) - SUM(K1541:N1541)</f>
        <v>3418</v>
      </c>
    </row>
    <row r="1542" spans="4:15" x14ac:dyDescent="0.35">
      <c r="D1542">
        <v>1539</v>
      </c>
      <c r="E1542" s="6">
        <v>8400</v>
      </c>
      <c r="F1542" s="6">
        <v>5400</v>
      </c>
      <c r="G1542" s="6">
        <f t="shared" ca="1" si="168"/>
        <v>1315</v>
      </c>
      <c r="H1542" s="6">
        <f t="shared" ca="1" si="169"/>
        <v>1058</v>
      </c>
      <c r="I1542" s="6">
        <f t="shared" ca="1" si="170"/>
        <v>508</v>
      </c>
      <c r="J1542" s="6">
        <f t="shared" ca="1" si="171"/>
        <v>729</v>
      </c>
      <c r="K1542" s="8">
        <v>3000</v>
      </c>
      <c r="L1542" s="6">
        <v>4000</v>
      </c>
      <c r="M1542" s="6">
        <f t="shared" ca="1" si="172"/>
        <v>3495</v>
      </c>
      <c r="N1542" s="6">
        <f t="shared" ca="1" si="173"/>
        <v>2443</v>
      </c>
      <c r="O1542" s="6">
        <f t="shared" ca="1" si="174"/>
        <v>4472</v>
      </c>
    </row>
    <row r="1543" spans="4:15" x14ac:dyDescent="0.35">
      <c r="D1543">
        <v>1540</v>
      </c>
      <c r="E1543" s="6">
        <v>8400</v>
      </c>
      <c r="F1543" s="6">
        <v>5400</v>
      </c>
      <c r="G1543" s="6">
        <f t="shared" ca="1" si="168"/>
        <v>1317</v>
      </c>
      <c r="H1543" s="6">
        <f t="shared" ca="1" si="169"/>
        <v>879</v>
      </c>
      <c r="I1543" s="6">
        <f t="shared" ca="1" si="170"/>
        <v>384</v>
      </c>
      <c r="J1543" s="6">
        <f t="shared" ca="1" si="171"/>
        <v>476</v>
      </c>
      <c r="K1543" s="8">
        <v>3000</v>
      </c>
      <c r="L1543" s="6">
        <v>4000</v>
      </c>
      <c r="M1543" s="6">
        <f t="shared" ca="1" si="172"/>
        <v>3646</v>
      </c>
      <c r="N1543" s="6">
        <f t="shared" ca="1" si="173"/>
        <v>2361</v>
      </c>
      <c r="O1543" s="6">
        <f t="shared" ca="1" si="174"/>
        <v>3849</v>
      </c>
    </row>
    <row r="1544" spans="4:15" x14ac:dyDescent="0.35">
      <c r="D1544">
        <v>1541</v>
      </c>
      <c r="E1544" s="6">
        <v>8400</v>
      </c>
      <c r="F1544" s="6">
        <v>5400</v>
      </c>
      <c r="G1544" s="6">
        <f t="shared" ca="1" si="168"/>
        <v>968</v>
      </c>
      <c r="H1544" s="6">
        <f t="shared" ca="1" si="169"/>
        <v>846</v>
      </c>
      <c r="I1544" s="6">
        <f t="shared" ca="1" si="170"/>
        <v>202</v>
      </c>
      <c r="J1544" s="6">
        <f t="shared" ca="1" si="171"/>
        <v>717</v>
      </c>
      <c r="K1544" s="8">
        <v>3000</v>
      </c>
      <c r="L1544" s="6">
        <v>4000</v>
      </c>
      <c r="M1544" s="6">
        <f t="shared" ca="1" si="172"/>
        <v>4814</v>
      </c>
      <c r="N1544" s="6">
        <f t="shared" ca="1" si="173"/>
        <v>2865</v>
      </c>
      <c r="O1544" s="6">
        <f t="shared" ca="1" si="174"/>
        <v>1854</v>
      </c>
    </row>
    <row r="1545" spans="4:15" x14ac:dyDescent="0.35">
      <c r="D1545">
        <v>1542</v>
      </c>
      <c r="E1545" s="6">
        <v>8400</v>
      </c>
      <c r="F1545" s="6">
        <v>5400</v>
      </c>
      <c r="G1545" s="6">
        <f t="shared" ca="1" si="168"/>
        <v>982</v>
      </c>
      <c r="H1545" s="6">
        <f t="shared" ca="1" si="169"/>
        <v>987</v>
      </c>
      <c r="I1545" s="6">
        <f t="shared" ca="1" si="170"/>
        <v>598</v>
      </c>
      <c r="J1545" s="6">
        <f t="shared" ca="1" si="171"/>
        <v>696</v>
      </c>
      <c r="K1545" s="8">
        <v>3000</v>
      </c>
      <c r="L1545" s="6">
        <v>4000</v>
      </c>
      <c r="M1545" s="6">
        <f t="shared" ca="1" si="172"/>
        <v>4258</v>
      </c>
      <c r="N1545" s="6">
        <f t="shared" ca="1" si="173"/>
        <v>2002</v>
      </c>
      <c r="O1545" s="6">
        <f t="shared" ca="1" si="174"/>
        <v>3803</v>
      </c>
    </row>
    <row r="1546" spans="4:15" x14ac:dyDescent="0.35">
      <c r="D1546">
        <v>1543</v>
      </c>
      <c r="E1546" s="6">
        <v>8400</v>
      </c>
      <c r="F1546" s="6">
        <v>5400</v>
      </c>
      <c r="G1546" s="6">
        <f t="shared" ca="1" si="168"/>
        <v>946</v>
      </c>
      <c r="H1546" s="6">
        <f t="shared" ca="1" si="169"/>
        <v>869</v>
      </c>
      <c r="I1546" s="6">
        <f t="shared" ca="1" si="170"/>
        <v>596</v>
      </c>
      <c r="J1546" s="6">
        <f t="shared" ca="1" si="171"/>
        <v>461</v>
      </c>
      <c r="K1546" s="8">
        <v>3000</v>
      </c>
      <c r="L1546" s="6">
        <v>4000</v>
      </c>
      <c r="M1546" s="6">
        <f t="shared" ca="1" si="172"/>
        <v>3171</v>
      </c>
      <c r="N1546" s="6">
        <f t="shared" ca="1" si="173"/>
        <v>2678</v>
      </c>
      <c r="O1546" s="6">
        <f t="shared" ca="1" si="174"/>
        <v>3823</v>
      </c>
    </row>
    <row r="1547" spans="4:15" x14ac:dyDescent="0.35">
      <c r="D1547">
        <v>1544</v>
      </c>
      <c r="E1547" s="6">
        <v>8400</v>
      </c>
      <c r="F1547" s="6">
        <v>5400</v>
      </c>
      <c r="G1547" s="6">
        <f t="shared" ca="1" si="168"/>
        <v>1335</v>
      </c>
      <c r="H1547" s="6">
        <f t="shared" ca="1" si="169"/>
        <v>1187</v>
      </c>
      <c r="I1547" s="6">
        <f t="shared" ca="1" si="170"/>
        <v>536</v>
      </c>
      <c r="J1547" s="6">
        <f t="shared" ca="1" si="171"/>
        <v>718</v>
      </c>
      <c r="K1547" s="8">
        <v>3000</v>
      </c>
      <c r="L1547" s="6">
        <v>4000</v>
      </c>
      <c r="M1547" s="6">
        <f t="shared" ca="1" si="172"/>
        <v>3659</v>
      </c>
      <c r="N1547" s="6">
        <f t="shared" ca="1" si="173"/>
        <v>2945</v>
      </c>
      <c r="O1547" s="6">
        <f t="shared" ca="1" si="174"/>
        <v>3972</v>
      </c>
    </row>
    <row r="1548" spans="4:15" x14ac:dyDescent="0.35">
      <c r="D1548">
        <v>1545</v>
      </c>
      <c r="E1548" s="6">
        <v>8400</v>
      </c>
      <c r="F1548" s="6">
        <v>5400</v>
      </c>
      <c r="G1548" s="6">
        <f t="shared" ca="1" si="168"/>
        <v>992</v>
      </c>
      <c r="H1548" s="6">
        <f t="shared" ca="1" si="169"/>
        <v>1169</v>
      </c>
      <c r="I1548" s="6">
        <f t="shared" ca="1" si="170"/>
        <v>403</v>
      </c>
      <c r="J1548" s="6">
        <f t="shared" ca="1" si="171"/>
        <v>511</v>
      </c>
      <c r="K1548" s="8">
        <v>3000</v>
      </c>
      <c r="L1548" s="6">
        <v>4000</v>
      </c>
      <c r="M1548" s="6">
        <f t="shared" ca="1" si="172"/>
        <v>4473</v>
      </c>
      <c r="N1548" s="6">
        <f t="shared" ca="1" si="173"/>
        <v>2583</v>
      </c>
      <c r="O1548" s="6">
        <f t="shared" ca="1" si="174"/>
        <v>2819</v>
      </c>
    </row>
    <row r="1549" spans="4:15" x14ac:dyDescent="0.35">
      <c r="D1549">
        <v>1546</v>
      </c>
      <c r="E1549" s="6">
        <v>8400</v>
      </c>
      <c r="F1549" s="6">
        <v>5400</v>
      </c>
      <c r="G1549" s="6">
        <f t="shared" ca="1" si="168"/>
        <v>985</v>
      </c>
      <c r="H1549" s="6">
        <f t="shared" ca="1" si="169"/>
        <v>1141</v>
      </c>
      <c r="I1549" s="6">
        <f t="shared" ca="1" si="170"/>
        <v>245</v>
      </c>
      <c r="J1549" s="6">
        <f t="shared" ca="1" si="171"/>
        <v>548</v>
      </c>
      <c r="K1549" s="8">
        <v>3000</v>
      </c>
      <c r="L1549" s="6">
        <v>4000</v>
      </c>
      <c r="M1549" s="6">
        <f t="shared" ca="1" si="172"/>
        <v>3645</v>
      </c>
      <c r="N1549" s="6">
        <f t="shared" ca="1" si="173"/>
        <v>2336</v>
      </c>
      <c r="O1549" s="6">
        <f t="shared" ca="1" si="174"/>
        <v>3738</v>
      </c>
    </row>
    <row r="1550" spans="4:15" x14ac:dyDescent="0.35">
      <c r="D1550">
        <v>1547</v>
      </c>
      <c r="E1550" s="6">
        <v>8400</v>
      </c>
      <c r="F1550" s="6">
        <v>5400</v>
      </c>
      <c r="G1550" s="6">
        <f t="shared" ca="1" si="168"/>
        <v>952</v>
      </c>
      <c r="H1550" s="6">
        <f t="shared" ca="1" si="169"/>
        <v>648</v>
      </c>
      <c r="I1550" s="6">
        <f t="shared" ca="1" si="170"/>
        <v>329</v>
      </c>
      <c r="J1550" s="6">
        <f t="shared" ca="1" si="171"/>
        <v>473</v>
      </c>
      <c r="K1550" s="8">
        <v>3000</v>
      </c>
      <c r="L1550" s="6">
        <v>4000</v>
      </c>
      <c r="M1550" s="6">
        <f t="shared" ca="1" si="172"/>
        <v>4693</v>
      </c>
      <c r="N1550" s="6">
        <f t="shared" ca="1" si="173"/>
        <v>2716</v>
      </c>
      <c r="O1550" s="6">
        <f t="shared" ca="1" si="174"/>
        <v>1793</v>
      </c>
    </row>
    <row r="1551" spans="4:15" x14ac:dyDescent="0.35">
      <c r="D1551">
        <v>1548</v>
      </c>
      <c r="E1551" s="6">
        <v>8400</v>
      </c>
      <c r="F1551" s="6">
        <v>5400</v>
      </c>
      <c r="G1551" s="6">
        <f t="shared" ca="1" si="168"/>
        <v>1138</v>
      </c>
      <c r="H1551" s="6">
        <f t="shared" ca="1" si="169"/>
        <v>714</v>
      </c>
      <c r="I1551" s="6">
        <f t="shared" ca="1" si="170"/>
        <v>321</v>
      </c>
      <c r="J1551" s="6">
        <f t="shared" ca="1" si="171"/>
        <v>664</v>
      </c>
      <c r="K1551" s="8">
        <v>3000</v>
      </c>
      <c r="L1551" s="6">
        <v>4000</v>
      </c>
      <c r="M1551" s="6">
        <f t="shared" ca="1" si="172"/>
        <v>3242</v>
      </c>
      <c r="N1551" s="6">
        <f t="shared" ca="1" si="173"/>
        <v>2544</v>
      </c>
      <c r="O1551" s="6">
        <f t="shared" ca="1" si="174"/>
        <v>3851</v>
      </c>
    </row>
    <row r="1552" spans="4:15" x14ac:dyDescent="0.35">
      <c r="D1552">
        <v>1549</v>
      </c>
      <c r="E1552" s="6">
        <v>8400</v>
      </c>
      <c r="F1552" s="6">
        <v>5400</v>
      </c>
      <c r="G1552" s="6">
        <f t="shared" ca="1" si="168"/>
        <v>1219</v>
      </c>
      <c r="H1552" s="6">
        <f t="shared" ca="1" si="169"/>
        <v>870</v>
      </c>
      <c r="I1552" s="6">
        <f t="shared" ca="1" si="170"/>
        <v>368</v>
      </c>
      <c r="J1552" s="6">
        <f t="shared" ca="1" si="171"/>
        <v>711</v>
      </c>
      <c r="K1552" s="8">
        <v>3000</v>
      </c>
      <c r="L1552" s="6">
        <v>4000</v>
      </c>
      <c r="M1552" s="6">
        <f t="shared" ca="1" si="172"/>
        <v>3266</v>
      </c>
      <c r="N1552" s="6">
        <f t="shared" ca="1" si="173"/>
        <v>2024</v>
      </c>
      <c r="O1552" s="6">
        <f t="shared" ca="1" si="174"/>
        <v>4678</v>
      </c>
    </row>
    <row r="1553" spans="4:15" x14ac:dyDescent="0.35">
      <c r="D1553">
        <v>1550</v>
      </c>
      <c r="E1553" s="6">
        <v>8400</v>
      </c>
      <c r="F1553" s="6">
        <v>5400</v>
      </c>
      <c r="G1553" s="6">
        <f t="shared" ca="1" si="168"/>
        <v>935</v>
      </c>
      <c r="H1553" s="6">
        <f t="shared" ca="1" si="169"/>
        <v>1090</v>
      </c>
      <c r="I1553" s="6">
        <f t="shared" ca="1" si="170"/>
        <v>236</v>
      </c>
      <c r="J1553" s="6">
        <f t="shared" ca="1" si="171"/>
        <v>587</v>
      </c>
      <c r="K1553" s="8">
        <v>3000</v>
      </c>
      <c r="L1553" s="6">
        <v>4000</v>
      </c>
      <c r="M1553" s="6">
        <f t="shared" ca="1" si="172"/>
        <v>3781</v>
      </c>
      <c r="N1553" s="6">
        <f t="shared" ca="1" si="173"/>
        <v>2361</v>
      </c>
      <c r="O1553" s="6">
        <f t="shared" ca="1" si="174"/>
        <v>3506</v>
      </c>
    </row>
    <row r="1554" spans="4:15" x14ac:dyDescent="0.35">
      <c r="D1554">
        <v>1551</v>
      </c>
      <c r="E1554" s="6">
        <v>8400</v>
      </c>
      <c r="F1554" s="6">
        <v>5400</v>
      </c>
      <c r="G1554" s="6">
        <f t="shared" ca="1" si="168"/>
        <v>1277</v>
      </c>
      <c r="H1554" s="6">
        <f t="shared" ca="1" si="169"/>
        <v>1166</v>
      </c>
      <c r="I1554" s="6">
        <f t="shared" ca="1" si="170"/>
        <v>220</v>
      </c>
      <c r="J1554" s="6">
        <f t="shared" ca="1" si="171"/>
        <v>687</v>
      </c>
      <c r="K1554" s="8">
        <v>3000</v>
      </c>
      <c r="L1554" s="6">
        <v>4000</v>
      </c>
      <c r="M1554" s="6">
        <f t="shared" ca="1" si="172"/>
        <v>4521</v>
      </c>
      <c r="N1554" s="6">
        <f t="shared" ca="1" si="173"/>
        <v>2306</v>
      </c>
      <c r="O1554" s="6">
        <f t="shared" ca="1" si="174"/>
        <v>3323</v>
      </c>
    </row>
    <row r="1555" spans="4:15" x14ac:dyDescent="0.35">
      <c r="D1555">
        <v>1552</v>
      </c>
      <c r="E1555" s="6">
        <v>8400</v>
      </c>
      <c r="F1555" s="6">
        <v>5400</v>
      </c>
      <c r="G1555" s="6">
        <f t="shared" ca="1" si="168"/>
        <v>919</v>
      </c>
      <c r="H1555" s="6">
        <f t="shared" ca="1" si="169"/>
        <v>1002</v>
      </c>
      <c r="I1555" s="6">
        <f t="shared" ca="1" si="170"/>
        <v>397</v>
      </c>
      <c r="J1555" s="6">
        <f t="shared" ca="1" si="171"/>
        <v>443</v>
      </c>
      <c r="K1555" s="8">
        <v>3000</v>
      </c>
      <c r="L1555" s="6">
        <v>4000</v>
      </c>
      <c r="M1555" s="6">
        <f t="shared" ca="1" si="172"/>
        <v>4123</v>
      </c>
      <c r="N1555" s="6">
        <f t="shared" ca="1" si="173"/>
        <v>2372</v>
      </c>
      <c r="O1555" s="6">
        <f t="shared" ca="1" si="174"/>
        <v>3066</v>
      </c>
    </row>
    <row r="1556" spans="4:15" x14ac:dyDescent="0.35">
      <c r="D1556">
        <v>1553</v>
      </c>
      <c r="E1556" s="6">
        <v>8400</v>
      </c>
      <c r="F1556" s="6">
        <v>5400</v>
      </c>
      <c r="G1556" s="6">
        <f t="shared" ca="1" si="168"/>
        <v>1199</v>
      </c>
      <c r="H1556" s="6">
        <f t="shared" ca="1" si="169"/>
        <v>1170</v>
      </c>
      <c r="I1556" s="6">
        <f t="shared" ca="1" si="170"/>
        <v>600</v>
      </c>
      <c r="J1556" s="6">
        <f t="shared" ca="1" si="171"/>
        <v>480</v>
      </c>
      <c r="K1556" s="8">
        <v>3000</v>
      </c>
      <c r="L1556" s="6">
        <v>4000</v>
      </c>
      <c r="M1556" s="6">
        <f t="shared" ca="1" si="172"/>
        <v>3235</v>
      </c>
      <c r="N1556" s="6">
        <f t="shared" ca="1" si="173"/>
        <v>2412</v>
      </c>
      <c r="O1556" s="6">
        <f t="shared" ca="1" si="174"/>
        <v>4602</v>
      </c>
    </row>
    <row r="1557" spans="4:15" x14ac:dyDescent="0.35">
      <c r="D1557">
        <v>1554</v>
      </c>
      <c r="E1557" s="6">
        <v>8400</v>
      </c>
      <c r="F1557" s="6">
        <v>5400</v>
      </c>
      <c r="G1557" s="6">
        <f t="shared" ca="1" si="168"/>
        <v>1344</v>
      </c>
      <c r="H1557" s="6">
        <f t="shared" ca="1" si="169"/>
        <v>801</v>
      </c>
      <c r="I1557" s="6">
        <f t="shared" ca="1" si="170"/>
        <v>548</v>
      </c>
      <c r="J1557" s="6">
        <f t="shared" ca="1" si="171"/>
        <v>435</v>
      </c>
      <c r="K1557" s="8">
        <v>3000</v>
      </c>
      <c r="L1557" s="6">
        <v>4000</v>
      </c>
      <c r="M1557" s="6">
        <f t="shared" ca="1" si="172"/>
        <v>3493</v>
      </c>
      <c r="N1557" s="6">
        <f t="shared" ca="1" si="173"/>
        <v>2683</v>
      </c>
      <c r="O1557" s="6">
        <f t="shared" ca="1" si="174"/>
        <v>3752</v>
      </c>
    </row>
    <row r="1558" spans="4:15" x14ac:dyDescent="0.35">
      <c r="D1558">
        <v>1555</v>
      </c>
      <c r="E1558" s="6">
        <v>8400</v>
      </c>
      <c r="F1558" s="6">
        <v>5400</v>
      </c>
      <c r="G1558" s="6">
        <f t="shared" ca="1" si="168"/>
        <v>1069</v>
      </c>
      <c r="H1558" s="6">
        <f t="shared" ca="1" si="169"/>
        <v>797</v>
      </c>
      <c r="I1558" s="6">
        <f t="shared" ca="1" si="170"/>
        <v>312</v>
      </c>
      <c r="J1558" s="6">
        <f t="shared" ca="1" si="171"/>
        <v>661</v>
      </c>
      <c r="K1558" s="8">
        <v>3000</v>
      </c>
      <c r="L1558" s="6">
        <v>4000</v>
      </c>
      <c r="M1558" s="6">
        <f t="shared" ca="1" si="172"/>
        <v>4888</v>
      </c>
      <c r="N1558" s="6">
        <f t="shared" ca="1" si="173"/>
        <v>2234</v>
      </c>
      <c r="O1558" s="6">
        <f t="shared" ca="1" si="174"/>
        <v>2517</v>
      </c>
    </row>
    <row r="1559" spans="4:15" x14ac:dyDescent="0.35">
      <c r="D1559">
        <v>1556</v>
      </c>
      <c r="E1559" s="6">
        <v>8400</v>
      </c>
      <c r="F1559" s="6">
        <v>5400</v>
      </c>
      <c r="G1559" s="6">
        <f t="shared" ca="1" si="168"/>
        <v>1070</v>
      </c>
      <c r="H1559" s="6">
        <f t="shared" ca="1" si="169"/>
        <v>1093</v>
      </c>
      <c r="I1559" s="6">
        <f t="shared" ca="1" si="170"/>
        <v>514</v>
      </c>
      <c r="J1559" s="6">
        <f t="shared" ca="1" si="171"/>
        <v>707</v>
      </c>
      <c r="K1559" s="8">
        <v>3000</v>
      </c>
      <c r="L1559" s="6">
        <v>4000</v>
      </c>
      <c r="M1559" s="6">
        <f t="shared" ca="1" si="172"/>
        <v>3112</v>
      </c>
      <c r="N1559" s="6">
        <f t="shared" ca="1" si="173"/>
        <v>2623</v>
      </c>
      <c r="O1559" s="6">
        <f t="shared" ca="1" si="174"/>
        <v>4449</v>
      </c>
    </row>
    <row r="1560" spans="4:15" x14ac:dyDescent="0.35">
      <c r="D1560">
        <v>1557</v>
      </c>
      <c r="E1560" s="6">
        <v>8400</v>
      </c>
      <c r="F1560" s="6">
        <v>5400</v>
      </c>
      <c r="G1560" s="6">
        <f t="shared" ca="1" si="168"/>
        <v>947</v>
      </c>
      <c r="H1560" s="6">
        <f t="shared" ca="1" si="169"/>
        <v>663</v>
      </c>
      <c r="I1560" s="6">
        <f t="shared" ca="1" si="170"/>
        <v>354</v>
      </c>
      <c r="J1560" s="6">
        <f t="shared" ca="1" si="171"/>
        <v>765</v>
      </c>
      <c r="K1560" s="8">
        <v>3000</v>
      </c>
      <c r="L1560" s="6">
        <v>4000</v>
      </c>
      <c r="M1560" s="6">
        <f t="shared" ca="1" si="172"/>
        <v>4864</v>
      </c>
      <c r="N1560" s="6">
        <f t="shared" ca="1" si="173"/>
        <v>2149</v>
      </c>
      <c r="O1560" s="6">
        <f t="shared" ca="1" si="174"/>
        <v>2516</v>
      </c>
    </row>
    <row r="1561" spans="4:15" x14ac:dyDescent="0.35">
      <c r="D1561">
        <v>1558</v>
      </c>
      <c r="E1561" s="6">
        <v>8400</v>
      </c>
      <c r="F1561" s="6">
        <v>5400</v>
      </c>
      <c r="G1561" s="6">
        <f t="shared" ca="1" si="168"/>
        <v>1093</v>
      </c>
      <c r="H1561" s="6">
        <f t="shared" ca="1" si="169"/>
        <v>1173</v>
      </c>
      <c r="I1561" s="6">
        <f t="shared" ca="1" si="170"/>
        <v>267</v>
      </c>
      <c r="J1561" s="6">
        <f t="shared" ca="1" si="171"/>
        <v>764</v>
      </c>
      <c r="K1561" s="8">
        <v>3000</v>
      </c>
      <c r="L1561" s="6">
        <v>4000</v>
      </c>
      <c r="M1561" s="6">
        <f t="shared" ca="1" si="172"/>
        <v>3050</v>
      </c>
      <c r="N1561" s="6">
        <f t="shared" ca="1" si="173"/>
        <v>2208</v>
      </c>
      <c r="O1561" s="6">
        <f t="shared" ca="1" si="174"/>
        <v>4839</v>
      </c>
    </row>
    <row r="1562" spans="4:15" x14ac:dyDescent="0.35">
      <c r="D1562">
        <v>1559</v>
      </c>
      <c r="E1562" s="6">
        <v>8400</v>
      </c>
      <c r="F1562" s="6">
        <v>5400</v>
      </c>
      <c r="G1562" s="6">
        <f t="shared" ca="1" si="168"/>
        <v>1171</v>
      </c>
      <c r="H1562" s="6">
        <f t="shared" ca="1" si="169"/>
        <v>1119</v>
      </c>
      <c r="I1562" s="6">
        <f t="shared" ca="1" si="170"/>
        <v>461</v>
      </c>
      <c r="J1562" s="6">
        <f t="shared" ca="1" si="171"/>
        <v>773</v>
      </c>
      <c r="K1562" s="8">
        <v>3000</v>
      </c>
      <c r="L1562" s="6">
        <v>4000</v>
      </c>
      <c r="M1562" s="6">
        <f t="shared" ca="1" si="172"/>
        <v>4636</v>
      </c>
      <c r="N1562" s="6">
        <f t="shared" ca="1" si="173"/>
        <v>2842</v>
      </c>
      <c r="O1562" s="6">
        <f t="shared" ca="1" si="174"/>
        <v>2846</v>
      </c>
    </row>
    <row r="1563" spans="4:15" x14ac:dyDescent="0.35">
      <c r="D1563">
        <v>1560</v>
      </c>
      <c r="E1563" s="6">
        <v>8400</v>
      </c>
      <c r="F1563" s="6">
        <v>5400</v>
      </c>
      <c r="G1563" s="6">
        <f t="shared" ca="1" si="168"/>
        <v>1276</v>
      </c>
      <c r="H1563" s="6">
        <f t="shared" ca="1" si="169"/>
        <v>984</v>
      </c>
      <c r="I1563" s="6">
        <f t="shared" ca="1" si="170"/>
        <v>584</v>
      </c>
      <c r="J1563" s="6">
        <f t="shared" ca="1" si="171"/>
        <v>555</v>
      </c>
      <c r="K1563" s="8">
        <v>3000</v>
      </c>
      <c r="L1563" s="6">
        <v>4000</v>
      </c>
      <c r="M1563" s="6">
        <f t="shared" ca="1" si="172"/>
        <v>4166</v>
      </c>
      <c r="N1563" s="6">
        <f t="shared" ca="1" si="173"/>
        <v>2203</v>
      </c>
      <c r="O1563" s="6">
        <f t="shared" ca="1" si="174"/>
        <v>3830</v>
      </c>
    </row>
    <row r="1564" spans="4:15" x14ac:dyDescent="0.35">
      <c r="D1564">
        <v>1561</v>
      </c>
      <c r="E1564" s="6">
        <v>8400</v>
      </c>
      <c r="F1564" s="6">
        <v>5400</v>
      </c>
      <c r="G1564" s="6">
        <f t="shared" ca="1" si="168"/>
        <v>1226</v>
      </c>
      <c r="H1564" s="6">
        <f t="shared" ca="1" si="169"/>
        <v>1165</v>
      </c>
      <c r="I1564" s="6">
        <f t="shared" ca="1" si="170"/>
        <v>501</v>
      </c>
      <c r="J1564" s="6">
        <f t="shared" ca="1" si="171"/>
        <v>438</v>
      </c>
      <c r="K1564" s="8">
        <v>3000</v>
      </c>
      <c r="L1564" s="6">
        <v>4000</v>
      </c>
      <c r="M1564" s="6">
        <f t="shared" ca="1" si="172"/>
        <v>4316</v>
      </c>
      <c r="N1564" s="6">
        <f t="shared" ca="1" si="173"/>
        <v>2631</v>
      </c>
      <c r="O1564" s="6">
        <f t="shared" ca="1" si="174"/>
        <v>3183</v>
      </c>
    </row>
    <row r="1565" spans="4:15" x14ac:dyDescent="0.35">
      <c r="D1565">
        <v>1562</v>
      </c>
      <c r="E1565" s="6">
        <v>8400</v>
      </c>
      <c r="F1565" s="6">
        <v>5400</v>
      </c>
      <c r="G1565" s="6">
        <f t="shared" ca="1" si="168"/>
        <v>1019</v>
      </c>
      <c r="H1565" s="6">
        <f t="shared" ca="1" si="169"/>
        <v>746</v>
      </c>
      <c r="I1565" s="6">
        <f t="shared" ca="1" si="170"/>
        <v>335</v>
      </c>
      <c r="J1565" s="6">
        <f t="shared" ca="1" si="171"/>
        <v>747</v>
      </c>
      <c r="K1565" s="8">
        <v>3000</v>
      </c>
      <c r="L1565" s="6">
        <v>4000</v>
      </c>
      <c r="M1565" s="6">
        <f t="shared" ca="1" si="172"/>
        <v>3947</v>
      </c>
      <c r="N1565" s="6">
        <f t="shared" ca="1" si="173"/>
        <v>2795</v>
      </c>
      <c r="O1565" s="6">
        <f t="shared" ca="1" si="174"/>
        <v>2905</v>
      </c>
    </row>
    <row r="1566" spans="4:15" x14ac:dyDescent="0.35">
      <c r="D1566">
        <v>1563</v>
      </c>
      <c r="E1566" s="6">
        <v>8400</v>
      </c>
      <c r="F1566" s="6">
        <v>5400</v>
      </c>
      <c r="G1566" s="6">
        <f t="shared" ca="1" si="168"/>
        <v>1292</v>
      </c>
      <c r="H1566" s="6">
        <f t="shared" ca="1" si="169"/>
        <v>1137</v>
      </c>
      <c r="I1566" s="6">
        <f t="shared" ca="1" si="170"/>
        <v>264</v>
      </c>
      <c r="J1566" s="6">
        <f t="shared" ca="1" si="171"/>
        <v>616</v>
      </c>
      <c r="K1566" s="8">
        <v>3000</v>
      </c>
      <c r="L1566" s="6">
        <v>4000</v>
      </c>
      <c r="M1566" s="6">
        <f t="shared" ca="1" si="172"/>
        <v>3108</v>
      </c>
      <c r="N1566" s="6">
        <f t="shared" ca="1" si="173"/>
        <v>2038</v>
      </c>
      <c r="O1566" s="6">
        <f t="shared" ca="1" si="174"/>
        <v>4963</v>
      </c>
    </row>
    <row r="1567" spans="4:15" x14ac:dyDescent="0.35">
      <c r="D1567">
        <v>1564</v>
      </c>
      <c r="E1567" s="6">
        <v>8400</v>
      </c>
      <c r="F1567" s="6">
        <v>5400</v>
      </c>
      <c r="G1567" s="6">
        <f t="shared" ca="1" si="168"/>
        <v>1304</v>
      </c>
      <c r="H1567" s="6">
        <f t="shared" ca="1" si="169"/>
        <v>678</v>
      </c>
      <c r="I1567" s="6">
        <f t="shared" ca="1" si="170"/>
        <v>227</v>
      </c>
      <c r="J1567" s="6">
        <f t="shared" ca="1" si="171"/>
        <v>402</v>
      </c>
      <c r="K1567" s="8">
        <v>3000</v>
      </c>
      <c r="L1567" s="6">
        <v>4000</v>
      </c>
      <c r="M1567" s="6">
        <f t="shared" ca="1" si="172"/>
        <v>4670</v>
      </c>
      <c r="N1567" s="6">
        <f t="shared" ca="1" si="173"/>
        <v>2025</v>
      </c>
      <c r="O1567" s="6">
        <f t="shared" ca="1" si="174"/>
        <v>2716</v>
      </c>
    </row>
    <row r="1568" spans="4:15" x14ac:dyDescent="0.35">
      <c r="D1568">
        <v>1565</v>
      </c>
      <c r="E1568" s="6">
        <v>8400</v>
      </c>
      <c r="F1568" s="6">
        <v>5400</v>
      </c>
      <c r="G1568" s="6">
        <f t="shared" ca="1" si="168"/>
        <v>952</v>
      </c>
      <c r="H1568" s="6">
        <f t="shared" ca="1" si="169"/>
        <v>686</v>
      </c>
      <c r="I1568" s="6">
        <f t="shared" ca="1" si="170"/>
        <v>333</v>
      </c>
      <c r="J1568" s="6">
        <f t="shared" ca="1" si="171"/>
        <v>626</v>
      </c>
      <c r="K1568" s="8">
        <v>3000</v>
      </c>
      <c r="L1568" s="6">
        <v>4000</v>
      </c>
      <c r="M1568" s="6">
        <f t="shared" ca="1" si="172"/>
        <v>4763</v>
      </c>
      <c r="N1568" s="6">
        <f t="shared" ca="1" si="173"/>
        <v>2071</v>
      </c>
      <c r="O1568" s="6">
        <f t="shared" ca="1" si="174"/>
        <v>2563</v>
      </c>
    </row>
    <row r="1569" spans="4:15" x14ac:dyDescent="0.35">
      <c r="D1569">
        <v>1566</v>
      </c>
      <c r="E1569" s="6">
        <v>8400</v>
      </c>
      <c r="F1569" s="6">
        <v>5400</v>
      </c>
      <c r="G1569" s="6">
        <f t="shared" ca="1" si="168"/>
        <v>1074</v>
      </c>
      <c r="H1569" s="6">
        <f t="shared" ca="1" si="169"/>
        <v>1165</v>
      </c>
      <c r="I1569" s="6">
        <f t="shared" ca="1" si="170"/>
        <v>349</v>
      </c>
      <c r="J1569" s="6">
        <f t="shared" ca="1" si="171"/>
        <v>749</v>
      </c>
      <c r="K1569" s="8">
        <v>3000</v>
      </c>
      <c r="L1569" s="6">
        <v>4000</v>
      </c>
      <c r="M1569" s="6">
        <f t="shared" ca="1" si="172"/>
        <v>4970</v>
      </c>
      <c r="N1569" s="6">
        <f t="shared" ca="1" si="173"/>
        <v>2027</v>
      </c>
      <c r="O1569" s="6">
        <f t="shared" ca="1" si="174"/>
        <v>3140</v>
      </c>
    </row>
    <row r="1570" spans="4:15" x14ac:dyDescent="0.35">
      <c r="D1570">
        <v>1567</v>
      </c>
      <c r="E1570" s="6">
        <v>8400</v>
      </c>
      <c r="F1570" s="6">
        <v>5400</v>
      </c>
      <c r="G1570" s="6">
        <f t="shared" ca="1" si="168"/>
        <v>905</v>
      </c>
      <c r="H1570" s="6">
        <f t="shared" ca="1" si="169"/>
        <v>902</v>
      </c>
      <c r="I1570" s="6">
        <f t="shared" ca="1" si="170"/>
        <v>326</v>
      </c>
      <c r="J1570" s="6">
        <f t="shared" ca="1" si="171"/>
        <v>753</v>
      </c>
      <c r="K1570" s="8">
        <v>3000</v>
      </c>
      <c r="L1570" s="6">
        <v>4000</v>
      </c>
      <c r="M1570" s="6">
        <f t="shared" ca="1" si="172"/>
        <v>4058</v>
      </c>
      <c r="N1570" s="6">
        <f t="shared" ca="1" si="173"/>
        <v>2074</v>
      </c>
      <c r="O1570" s="6">
        <f t="shared" ca="1" si="174"/>
        <v>3554</v>
      </c>
    </row>
    <row r="1571" spans="4:15" x14ac:dyDescent="0.35">
      <c r="D1571">
        <v>1568</v>
      </c>
      <c r="E1571" s="6">
        <v>8400</v>
      </c>
      <c r="F1571" s="6">
        <v>5400</v>
      </c>
      <c r="G1571" s="6">
        <f t="shared" ca="1" si="168"/>
        <v>1038</v>
      </c>
      <c r="H1571" s="6">
        <f t="shared" ca="1" si="169"/>
        <v>643</v>
      </c>
      <c r="I1571" s="6">
        <f t="shared" ca="1" si="170"/>
        <v>465</v>
      </c>
      <c r="J1571" s="6">
        <f t="shared" ca="1" si="171"/>
        <v>592</v>
      </c>
      <c r="K1571" s="8">
        <v>3000</v>
      </c>
      <c r="L1571" s="6">
        <v>4000</v>
      </c>
      <c r="M1571" s="6">
        <f t="shared" ca="1" si="172"/>
        <v>4176</v>
      </c>
      <c r="N1571" s="6">
        <f t="shared" ca="1" si="173"/>
        <v>2887</v>
      </c>
      <c r="O1571" s="6">
        <f t="shared" ca="1" si="174"/>
        <v>2475</v>
      </c>
    </row>
    <row r="1572" spans="4:15" x14ac:dyDescent="0.35">
      <c r="D1572">
        <v>1569</v>
      </c>
      <c r="E1572" s="6">
        <v>8400</v>
      </c>
      <c r="F1572" s="6">
        <v>5400</v>
      </c>
      <c r="G1572" s="6">
        <f t="shared" ca="1" si="168"/>
        <v>914</v>
      </c>
      <c r="H1572" s="6">
        <f t="shared" ca="1" si="169"/>
        <v>666</v>
      </c>
      <c r="I1572" s="6">
        <f t="shared" ca="1" si="170"/>
        <v>399</v>
      </c>
      <c r="J1572" s="6">
        <f t="shared" ca="1" si="171"/>
        <v>563</v>
      </c>
      <c r="K1572" s="8">
        <v>3000</v>
      </c>
      <c r="L1572" s="6">
        <v>4000</v>
      </c>
      <c r="M1572" s="6">
        <f t="shared" ca="1" si="172"/>
        <v>4045</v>
      </c>
      <c r="N1572" s="6">
        <f t="shared" ca="1" si="173"/>
        <v>2908</v>
      </c>
      <c r="O1572" s="6">
        <f t="shared" ca="1" si="174"/>
        <v>2389</v>
      </c>
    </row>
    <row r="1573" spans="4:15" x14ac:dyDescent="0.35">
      <c r="D1573">
        <v>1570</v>
      </c>
      <c r="E1573" s="6">
        <v>8400</v>
      </c>
      <c r="F1573" s="6">
        <v>5400</v>
      </c>
      <c r="G1573" s="6">
        <f t="shared" ca="1" si="168"/>
        <v>1047</v>
      </c>
      <c r="H1573" s="6">
        <f t="shared" ca="1" si="169"/>
        <v>669</v>
      </c>
      <c r="I1573" s="6">
        <f t="shared" ca="1" si="170"/>
        <v>202</v>
      </c>
      <c r="J1573" s="6">
        <f t="shared" ca="1" si="171"/>
        <v>712</v>
      </c>
      <c r="K1573" s="8">
        <v>3000</v>
      </c>
      <c r="L1573" s="6">
        <v>4000</v>
      </c>
      <c r="M1573" s="6">
        <f t="shared" ca="1" si="172"/>
        <v>4518</v>
      </c>
      <c r="N1573" s="6">
        <f t="shared" ca="1" si="173"/>
        <v>2774</v>
      </c>
      <c r="O1573" s="6">
        <f t="shared" ca="1" si="174"/>
        <v>2138</v>
      </c>
    </row>
    <row r="1574" spans="4:15" x14ac:dyDescent="0.35">
      <c r="D1574">
        <v>1571</v>
      </c>
      <c r="E1574" s="6">
        <v>8400</v>
      </c>
      <c r="F1574" s="6">
        <v>5400</v>
      </c>
      <c r="G1574" s="6">
        <f t="shared" ca="1" si="168"/>
        <v>997</v>
      </c>
      <c r="H1574" s="6">
        <f t="shared" ca="1" si="169"/>
        <v>964</v>
      </c>
      <c r="I1574" s="6">
        <f t="shared" ca="1" si="170"/>
        <v>258</v>
      </c>
      <c r="J1574" s="6">
        <f t="shared" ca="1" si="171"/>
        <v>468</v>
      </c>
      <c r="K1574" s="8">
        <v>3000</v>
      </c>
      <c r="L1574" s="6">
        <v>4000</v>
      </c>
      <c r="M1574" s="6">
        <f t="shared" ca="1" si="172"/>
        <v>4175</v>
      </c>
      <c r="N1574" s="6">
        <f t="shared" ca="1" si="173"/>
        <v>2649</v>
      </c>
      <c r="O1574" s="6">
        <f t="shared" ca="1" si="174"/>
        <v>2663</v>
      </c>
    </row>
    <row r="1575" spans="4:15" x14ac:dyDescent="0.35">
      <c r="D1575">
        <v>1572</v>
      </c>
      <c r="E1575" s="6">
        <v>8400</v>
      </c>
      <c r="F1575" s="6">
        <v>5400</v>
      </c>
      <c r="G1575" s="6">
        <f t="shared" ca="1" si="168"/>
        <v>1295</v>
      </c>
      <c r="H1575" s="6">
        <f t="shared" ca="1" si="169"/>
        <v>1200</v>
      </c>
      <c r="I1575" s="6">
        <f t="shared" ca="1" si="170"/>
        <v>600</v>
      </c>
      <c r="J1575" s="6">
        <f t="shared" ca="1" si="171"/>
        <v>516</v>
      </c>
      <c r="K1575" s="8">
        <v>3000</v>
      </c>
      <c r="L1575" s="6">
        <v>4000</v>
      </c>
      <c r="M1575" s="6">
        <f t="shared" ca="1" si="172"/>
        <v>4106</v>
      </c>
      <c r="N1575" s="6">
        <f t="shared" ca="1" si="173"/>
        <v>2569</v>
      </c>
      <c r="O1575" s="6">
        <f t="shared" ca="1" si="174"/>
        <v>3736</v>
      </c>
    </row>
    <row r="1576" spans="4:15" x14ac:dyDescent="0.35">
      <c r="D1576">
        <v>1573</v>
      </c>
      <c r="E1576" s="6">
        <v>8400</v>
      </c>
      <c r="F1576" s="6">
        <v>5400</v>
      </c>
      <c r="G1576" s="6">
        <f t="shared" ca="1" si="168"/>
        <v>908</v>
      </c>
      <c r="H1576" s="6">
        <f t="shared" ca="1" si="169"/>
        <v>714</v>
      </c>
      <c r="I1576" s="6">
        <f t="shared" ca="1" si="170"/>
        <v>424</v>
      </c>
      <c r="J1576" s="6">
        <f t="shared" ca="1" si="171"/>
        <v>403</v>
      </c>
      <c r="K1576" s="8">
        <v>3000</v>
      </c>
      <c r="L1576" s="6">
        <v>4000</v>
      </c>
      <c r="M1576" s="6">
        <f t="shared" ca="1" si="172"/>
        <v>4009</v>
      </c>
      <c r="N1576" s="6">
        <f t="shared" ca="1" si="173"/>
        <v>2018</v>
      </c>
      <c r="O1576" s="6">
        <f t="shared" ca="1" si="174"/>
        <v>3222</v>
      </c>
    </row>
    <row r="1577" spans="4:15" x14ac:dyDescent="0.35">
      <c r="D1577">
        <v>1574</v>
      </c>
      <c r="E1577" s="6">
        <v>8400</v>
      </c>
      <c r="F1577" s="6">
        <v>5400</v>
      </c>
      <c r="G1577" s="6">
        <f t="shared" ca="1" si="168"/>
        <v>1025</v>
      </c>
      <c r="H1577" s="6">
        <f t="shared" ca="1" si="169"/>
        <v>945</v>
      </c>
      <c r="I1577" s="6">
        <f t="shared" ca="1" si="170"/>
        <v>241</v>
      </c>
      <c r="J1577" s="6">
        <f t="shared" ca="1" si="171"/>
        <v>672</v>
      </c>
      <c r="K1577" s="8">
        <v>3000</v>
      </c>
      <c r="L1577" s="6">
        <v>4000</v>
      </c>
      <c r="M1577" s="6">
        <f t="shared" ca="1" si="172"/>
        <v>4433</v>
      </c>
      <c r="N1577" s="6">
        <f t="shared" ca="1" si="173"/>
        <v>2626</v>
      </c>
      <c r="O1577" s="6">
        <f t="shared" ca="1" si="174"/>
        <v>2624</v>
      </c>
    </row>
    <row r="1578" spans="4:15" x14ac:dyDescent="0.35">
      <c r="D1578">
        <v>1575</v>
      </c>
      <c r="E1578" s="6">
        <v>8400</v>
      </c>
      <c r="F1578" s="6">
        <v>5400</v>
      </c>
      <c r="G1578" s="6">
        <f t="shared" ca="1" si="168"/>
        <v>1002</v>
      </c>
      <c r="H1578" s="6">
        <f t="shared" ca="1" si="169"/>
        <v>862</v>
      </c>
      <c r="I1578" s="6">
        <f t="shared" ca="1" si="170"/>
        <v>472</v>
      </c>
      <c r="J1578" s="6">
        <f t="shared" ca="1" si="171"/>
        <v>529</v>
      </c>
      <c r="K1578" s="8">
        <v>3000</v>
      </c>
      <c r="L1578" s="6">
        <v>4000</v>
      </c>
      <c r="M1578" s="6">
        <f t="shared" ca="1" si="172"/>
        <v>3935</v>
      </c>
      <c r="N1578" s="6">
        <f t="shared" ca="1" si="173"/>
        <v>2104</v>
      </c>
      <c r="O1578" s="6">
        <f t="shared" ca="1" si="174"/>
        <v>3626</v>
      </c>
    </row>
    <row r="1579" spans="4:15" x14ac:dyDescent="0.35">
      <c r="D1579">
        <v>1576</v>
      </c>
      <c r="E1579" s="6">
        <v>8400</v>
      </c>
      <c r="F1579" s="6">
        <v>5400</v>
      </c>
      <c r="G1579" s="6">
        <f t="shared" ca="1" si="168"/>
        <v>913</v>
      </c>
      <c r="H1579" s="6">
        <f t="shared" ca="1" si="169"/>
        <v>975</v>
      </c>
      <c r="I1579" s="6">
        <f t="shared" ca="1" si="170"/>
        <v>281</v>
      </c>
      <c r="J1579" s="6">
        <f t="shared" ca="1" si="171"/>
        <v>425</v>
      </c>
      <c r="K1579" s="8">
        <v>3000</v>
      </c>
      <c r="L1579" s="6">
        <v>4000</v>
      </c>
      <c r="M1579" s="6">
        <f t="shared" ca="1" si="172"/>
        <v>3416</v>
      </c>
      <c r="N1579" s="6">
        <f t="shared" ca="1" si="173"/>
        <v>2849</v>
      </c>
      <c r="O1579" s="6">
        <f t="shared" ca="1" si="174"/>
        <v>3129</v>
      </c>
    </row>
    <row r="1580" spans="4:15" x14ac:dyDescent="0.35">
      <c r="D1580">
        <v>1577</v>
      </c>
      <c r="E1580" s="6">
        <v>8400</v>
      </c>
      <c r="F1580" s="6">
        <v>5400</v>
      </c>
      <c r="G1580" s="6">
        <f t="shared" ca="1" si="168"/>
        <v>1266</v>
      </c>
      <c r="H1580" s="6">
        <f t="shared" ca="1" si="169"/>
        <v>1023</v>
      </c>
      <c r="I1580" s="6">
        <f t="shared" ca="1" si="170"/>
        <v>444</v>
      </c>
      <c r="J1580" s="6">
        <f t="shared" ca="1" si="171"/>
        <v>773</v>
      </c>
      <c r="K1580" s="8">
        <v>3000</v>
      </c>
      <c r="L1580" s="6">
        <v>4000</v>
      </c>
      <c r="M1580" s="6">
        <f t="shared" ca="1" si="172"/>
        <v>3044</v>
      </c>
      <c r="N1580" s="6">
        <f t="shared" ca="1" si="173"/>
        <v>2957</v>
      </c>
      <c r="O1580" s="6">
        <f t="shared" ca="1" si="174"/>
        <v>4305</v>
      </c>
    </row>
    <row r="1581" spans="4:15" x14ac:dyDescent="0.35">
      <c r="D1581">
        <v>1578</v>
      </c>
      <c r="E1581" s="6">
        <v>8400</v>
      </c>
      <c r="F1581" s="6">
        <v>5400</v>
      </c>
      <c r="G1581" s="6">
        <f t="shared" ca="1" si="168"/>
        <v>1194</v>
      </c>
      <c r="H1581" s="6">
        <f t="shared" ca="1" si="169"/>
        <v>653</v>
      </c>
      <c r="I1581" s="6">
        <f t="shared" ca="1" si="170"/>
        <v>325</v>
      </c>
      <c r="J1581" s="6">
        <f t="shared" ca="1" si="171"/>
        <v>558</v>
      </c>
      <c r="K1581" s="8">
        <v>3000</v>
      </c>
      <c r="L1581" s="6">
        <v>4000</v>
      </c>
      <c r="M1581" s="6">
        <f t="shared" ca="1" si="172"/>
        <v>3446</v>
      </c>
      <c r="N1581" s="6">
        <f t="shared" ca="1" si="173"/>
        <v>2096</v>
      </c>
      <c r="O1581" s="6">
        <f t="shared" ca="1" si="174"/>
        <v>3988</v>
      </c>
    </row>
    <row r="1582" spans="4:15" x14ac:dyDescent="0.35">
      <c r="D1582">
        <v>1579</v>
      </c>
      <c r="E1582" s="6">
        <v>8400</v>
      </c>
      <c r="F1582" s="6">
        <v>5400</v>
      </c>
      <c r="G1582" s="6">
        <f t="shared" ca="1" si="168"/>
        <v>1117</v>
      </c>
      <c r="H1582" s="6">
        <f t="shared" ca="1" si="169"/>
        <v>849</v>
      </c>
      <c r="I1582" s="6">
        <f t="shared" ca="1" si="170"/>
        <v>526</v>
      </c>
      <c r="J1582" s="6">
        <f t="shared" ca="1" si="171"/>
        <v>792</v>
      </c>
      <c r="K1582" s="8">
        <v>3000</v>
      </c>
      <c r="L1582" s="6">
        <v>4000</v>
      </c>
      <c r="M1582" s="6">
        <f t="shared" ca="1" si="172"/>
        <v>3012</v>
      </c>
      <c r="N1582" s="6">
        <f t="shared" ca="1" si="173"/>
        <v>2225</v>
      </c>
      <c r="O1582" s="6">
        <f t="shared" ca="1" si="174"/>
        <v>4847</v>
      </c>
    </row>
    <row r="1583" spans="4:15" x14ac:dyDescent="0.35">
      <c r="D1583">
        <v>1580</v>
      </c>
      <c r="E1583" s="6">
        <v>8400</v>
      </c>
      <c r="F1583" s="6">
        <v>5400</v>
      </c>
      <c r="G1583" s="6">
        <f t="shared" ca="1" si="168"/>
        <v>1240</v>
      </c>
      <c r="H1583" s="6">
        <f t="shared" ca="1" si="169"/>
        <v>858</v>
      </c>
      <c r="I1583" s="6">
        <f t="shared" ca="1" si="170"/>
        <v>408</v>
      </c>
      <c r="J1583" s="6">
        <f t="shared" ca="1" si="171"/>
        <v>642</v>
      </c>
      <c r="K1583" s="8">
        <v>3000</v>
      </c>
      <c r="L1583" s="6">
        <v>4000</v>
      </c>
      <c r="M1583" s="6">
        <f t="shared" ca="1" si="172"/>
        <v>3572</v>
      </c>
      <c r="N1583" s="6">
        <f t="shared" ca="1" si="173"/>
        <v>2555</v>
      </c>
      <c r="O1583" s="6">
        <f t="shared" ca="1" si="174"/>
        <v>3821</v>
      </c>
    </row>
    <row r="1584" spans="4:15" x14ac:dyDescent="0.35">
      <c r="D1584">
        <v>1581</v>
      </c>
      <c r="E1584" s="6">
        <v>8400</v>
      </c>
      <c r="F1584" s="6">
        <v>5400</v>
      </c>
      <c r="G1584" s="6">
        <f t="shared" ca="1" si="168"/>
        <v>1308</v>
      </c>
      <c r="H1584" s="6">
        <f t="shared" ca="1" si="169"/>
        <v>754</v>
      </c>
      <c r="I1584" s="6">
        <f t="shared" ca="1" si="170"/>
        <v>377</v>
      </c>
      <c r="J1584" s="6">
        <f t="shared" ca="1" si="171"/>
        <v>548</v>
      </c>
      <c r="K1584" s="8">
        <v>3000</v>
      </c>
      <c r="L1584" s="6">
        <v>4000</v>
      </c>
      <c r="M1584" s="6">
        <f t="shared" ca="1" si="172"/>
        <v>4490</v>
      </c>
      <c r="N1584" s="6">
        <f t="shared" ca="1" si="173"/>
        <v>2707</v>
      </c>
      <c r="O1584" s="6">
        <f t="shared" ca="1" si="174"/>
        <v>2590</v>
      </c>
    </row>
    <row r="1585" spans="4:15" x14ac:dyDescent="0.35">
      <c r="D1585">
        <v>1582</v>
      </c>
      <c r="E1585" s="6">
        <v>8400</v>
      </c>
      <c r="F1585" s="6">
        <v>5400</v>
      </c>
      <c r="G1585" s="6">
        <f t="shared" ca="1" si="168"/>
        <v>1335</v>
      </c>
      <c r="H1585" s="6">
        <f t="shared" ca="1" si="169"/>
        <v>1111</v>
      </c>
      <c r="I1585" s="6">
        <f t="shared" ca="1" si="170"/>
        <v>403</v>
      </c>
      <c r="J1585" s="6">
        <f t="shared" ca="1" si="171"/>
        <v>630</v>
      </c>
      <c r="K1585" s="8">
        <v>3000</v>
      </c>
      <c r="L1585" s="6">
        <v>4000</v>
      </c>
      <c r="M1585" s="6">
        <f t="shared" ca="1" si="172"/>
        <v>4332</v>
      </c>
      <c r="N1585" s="6">
        <f t="shared" ca="1" si="173"/>
        <v>2655</v>
      </c>
      <c r="O1585" s="6">
        <f t="shared" ca="1" si="174"/>
        <v>3292</v>
      </c>
    </row>
    <row r="1586" spans="4:15" x14ac:dyDescent="0.35">
      <c r="D1586">
        <v>1583</v>
      </c>
      <c r="E1586" s="6">
        <v>8400</v>
      </c>
      <c r="F1586" s="6">
        <v>5400</v>
      </c>
      <c r="G1586" s="6">
        <f t="shared" ca="1" si="168"/>
        <v>1272</v>
      </c>
      <c r="H1586" s="6">
        <f t="shared" ca="1" si="169"/>
        <v>962</v>
      </c>
      <c r="I1586" s="6">
        <f t="shared" ca="1" si="170"/>
        <v>434</v>
      </c>
      <c r="J1586" s="6">
        <f t="shared" ca="1" si="171"/>
        <v>541</v>
      </c>
      <c r="K1586" s="8">
        <v>3000</v>
      </c>
      <c r="L1586" s="6">
        <v>4000</v>
      </c>
      <c r="M1586" s="6">
        <f t="shared" ca="1" si="172"/>
        <v>3495</v>
      </c>
      <c r="N1586" s="6">
        <f t="shared" ca="1" si="173"/>
        <v>2890</v>
      </c>
      <c r="O1586" s="6">
        <f t="shared" ca="1" si="174"/>
        <v>3624</v>
      </c>
    </row>
    <row r="1587" spans="4:15" x14ac:dyDescent="0.35">
      <c r="D1587">
        <v>1584</v>
      </c>
      <c r="E1587" s="6">
        <v>8400</v>
      </c>
      <c r="F1587" s="6">
        <v>5400</v>
      </c>
      <c r="G1587" s="6">
        <f t="shared" ca="1" si="168"/>
        <v>975</v>
      </c>
      <c r="H1587" s="6">
        <f t="shared" ca="1" si="169"/>
        <v>1016</v>
      </c>
      <c r="I1587" s="6">
        <f t="shared" ca="1" si="170"/>
        <v>355</v>
      </c>
      <c r="J1587" s="6">
        <f t="shared" ca="1" si="171"/>
        <v>422</v>
      </c>
      <c r="K1587" s="8">
        <v>3000</v>
      </c>
      <c r="L1587" s="6">
        <v>4000</v>
      </c>
      <c r="M1587" s="6">
        <f t="shared" ca="1" si="172"/>
        <v>3814</v>
      </c>
      <c r="N1587" s="6">
        <f t="shared" ca="1" si="173"/>
        <v>2574</v>
      </c>
      <c r="O1587" s="6">
        <f t="shared" ca="1" si="174"/>
        <v>3180</v>
      </c>
    </row>
    <row r="1588" spans="4:15" x14ac:dyDescent="0.35">
      <c r="D1588">
        <v>1585</v>
      </c>
      <c r="E1588" s="6">
        <v>8400</v>
      </c>
      <c r="F1588" s="6">
        <v>5400</v>
      </c>
      <c r="G1588" s="6">
        <f t="shared" ca="1" si="168"/>
        <v>1188</v>
      </c>
      <c r="H1588" s="6">
        <f t="shared" ca="1" si="169"/>
        <v>923</v>
      </c>
      <c r="I1588" s="6">
        <f t="shared" ca="1" si="170"/>
        <v>487</v>
      </c>
      <c r="J1588" s="6">
        <f t="shared" ca="1" si="171"/>
        <v>661</v>
      </c>
      <c r="K1588" s="8">
        <v>3000</v>
      </c>
      <c r="L1588" s="6">
        <v>4000</v>
      </c>
      <c r="M1588" s="6">
        <f t="shared" ca="1" si="172"/>
        <v>3648</v>
      </c>
      <c r="N1588" s="6">
        <f t="shared" ca="1" si="173"/>
        <v>2531</v>
      </c>
      <c r="O1588" s="6">
        <f t="shared" ca="1" si="174"/>
        <v>3880</v>
      </c>
    </row>
    <row r="1589" spans="4:15" x14ac:dyDescent="0.35">
      <c r="D1589">
        <v>1586</v>
      </c>
      <c r="E1589" s="6">
        <v>8400</v>
      </c>
      <c r="F1589" s="6">
        <v>5400</v>
      </c>
      <c r="G1589" s="6">
        <f t="shared" ca="1" si="168"/>
        <v>1221</v>
      </c>
      <c r="H1589" s="6">
        <f t="shared" ca="1" si="169"/>
        <v>1045</v>
      </c>
      <c r="I1589" s="6">
        <f t="shared" ca="1" si="170"/>
        <v>583</v>
      </c>
      <c r="J1589" s="6">
        <f t="shared" ca="1" si="171"/>
        <v>664</v>
      </c>
      <c r="K1589" s="8">
        <v>3000</v>
      </c>
      <c r="L1589" s="6">
        <v>4000</v>
      </c>
      <c r="M1589" s="6">
        <f t="shared" ca="1" si="172"/>
        <v>4571</v>
      </c>
      <c r="N1589" s="6">
        <f t="shared" ca="1" si="173"/>
        <v>2822</v>
      </c>
      <c r="O1589" s="6">
        <f t="shared" ca="1" si="174"/>
        <v>2920</v>
      </c>
    </row>
    <row r="1590" spans="4:15" x14ac:dyDescent="0.35">
      <c r="D1590">
        <v>1587</v>
      </c>
      <c r="E1590" s="6">
        <v>8400</v>
      </c>
      <c r="F1590" s="6">
        <v>5400</v>
      </c>
      <c r="G1590" s="6">
        <f t="shared" ca="1" si="168"/>
        <v>1339</v>
      </c>
      <c r="H1590" s="6">
        <f t="shared" ca="1" si="169"/>
        <v>810</v>
      </c>
      <c r="I1590" s="6">
        <f t="shared" ca="1" si="170"/>
        <v>213</v>
      </c>
      <c r="J1590" s="6">
        <f t="shared" ca="1" si="171"/>
        <v>445</v>
      </c>
      <c r="K1590" s="8">
        <v>3000</v>
      </c>
      <c r="L1590" s="6">
        <v>4000</v>
      </c>
      <c r="M1590" s="6">
        <f t="shared" ca="1" si="172"/>
        <v>3242</v>
      </c>
      <c r="N1590" s="6">
        <f t="shared" ca="1" si="173"/>
        <v>2464</v>
      </c>
      <c r="O1590" s="6">
        <f t="shared" ca="1" si="174"/>
        <v>3901</v>
      </c>
    </row>
    <row r="1591" spans="4:15" x14ac:dyDescent="0.35">
      <c r="D1591">
        <v>1588</v>
      </c>
      <c r="E1591" s="6">
        <v>8400</v>
      </c>
      <c r="F1591" s="6">
        <v>5400</v>
      </c>
      <c r="G1591" s="6">
        <f t="shared" ca="1" si="168"/>
        <v>956</v>
      </c>
      <c r="H1591" s="6">
        <f t="shared" ca="1" si="169"/>
        <v>847</v>
      </c>
      <c r="I1591" s="6">
        <f t="shared" ca="1" si="170"/>
        <v>381</v>
      </c>
      <c r="J1591" s="6">
        <f t="shared" ca="1" si="171"/>
        <v>657</v>
      </c>
      <c r="K1591" s="8">
        <v>3000</v>
      </c>
      <c r="L1591" s="6">
        <v>4000</v>
      </c>
      <c r="M1591" s="6">
        <f t="shared" ca="1" si="172"/>
        <v>3595</v>
      </c>
      <c r="N1591" s="6">
        <f t="shared" ca="1" si="173"/>
        <v>2445</v>
      </c>
      <c r="O1591" s="6">
        <f t="shared" ca="1" si="174"/>
        <v>3601</v>
      </c>
    </row>
    <row r="1592" spans="4:15" x14ac:dyDescent="0.35">
      <c r="D1592">
        <v>1589</v>
      </c>
      <c r="E1592" s="6">
        <v>8400</v>
      </c>
      <c r="F1592" s="6">
        <v>5400</v>
      </c>
      <c r="G1592" s="6">
        <f t="shared" ca="1" si="168"/>
        <v>913</v>
      </c>
      <c r="H1592" s="6">
        <f t="shared" ca="1" si="169"/>
        <v>819</v>
      </c>
      <c r="I1592" s="6">
        <f t="shared" ca="1" si="170"/>
        <v>585</v>
      </c>
      <c r="J1592" s="6">
        <f t="shared" ca="1" si="171"/>
        <v>646</v>
      </c>
      <c r="K1592" s="8">
        <v>3000</v>
      </c>
      <c r="L1592" s="6">
        <v>4000</v>
      </c>
      <c r="M1592" s="6">
        <f t="shared" ca="1" si="172"/>
        <v>3399</v>
      </c>
      <c r="N1592" s="6">
        <f t="shared" ca="1" si="173"/>
        <v>2866</v>
      </c>
      <c r="O1592" s="6">
        <f t="shared" ca="1" si="174"/>
        <v>3498</v>
      </c>
    </row>
    <row r="1593" spans="4:15" x14ac:dyDescent="0.35">
      <c r="D1593">
        <v>1590</v>
      </c>
      <c r="E1593" s="6">
        <v>8400</v>
      </c>
      <c r="F1593" s="6">
        <v>5400</v>
      </c>
      <c r="G1593" s="6">
        <f t="shared" ca="1" si="168"/>
        <v>1192</v>
      </c>
      <c r="H1593" s="6">
        <f t="shared" ca="1" si="169"/>
        <v>892</v>
      </c>
      <c r="I1593" s="6">
        <f t="shared" ca="1" si="170"/>
        <v>475</v>
      </c>
      <c r="J1593" s="6">
        <f t="shared" ca="1" si="171"/>
        <v>406</v>
      </c>
      <c r="K1593" s="8">
        <v>3000</v>
      </c>
      <c r="L1593" s="6">
        <v>4000</v>
      </c>
      <c r="M1593" s="6">
        <f t="shared" ca="1" si="172"/>
        <v>3709</v>
      </c>
      <c r="N1593" s="6">
        <f t="shared" ca="1" si="173"/>
        <v>2247</v>
      </c>
      <c r="O1593" s="6">
        <f t="shared" ca="1" si="174"/>
        <v>3809</v>
      </c>
    </row>
    <row r="1594" spans="4:15" x14ac:dyDescent="0.35">
      <c r="D1594">
        <v>1591</v>
      </c>
      <c r="E1594" s="6">
        <v>8400</v>
      </c>
      <c r="F1594" s="6">
        <v>5400</v>
      </c>
      <c r="G1594" s="6">
        <f t="shared" ca="1" si="168"/>
        <v>1301</v>
      </c>
      <c r="H1594" s="6">
        <f t="shared" ca="1" si="169"/>
        <v>837</v>
      </c>
      <c r="I1594" s="6">
        <f t="shared" ca="1" si="170"/>
        <v>296</v>
      </c>
      <c r="J1594" s="6">
        <f t="shared" ca="1" si="171"/>
        <v>687</v>
      </c>
      <c r="K1594" s="8">
        <v>3000</v>
      </c>
      <c r="L1594" s="6">
        <v>4000</v>
      </c>
      <c r="M1594" s="6">
        <f t="shared" ca="1" si="172"/>
        <v>4189</v>
      </c>
      <c r="N1594" s="6">
        <f t="shared" ca="1" si="173"/>
        <v>2241</v>
      </c>
      <c r="O1594" s="6">
        <f t="shared" ca="1" si="174"/>
        <v>3491</v>
      </c>
    </row>
    <row r="1595" spans="4:15" x14ac:dyDescent="0.35">
      <c r="D1595">
        <v>1592</v>
      </c>
      <c r="E1595" s="6">
        <v>8400</v>
      </c>
      <c r="F1595" s="6">
        <v>5400</v>
      </c>
      <c r="G1595" s="6">
        <f t="shared" ca="1" si="168"/>
        <v>1350</v>
      </c>
      <c r="H1595" s="6">
        <f t="shared" ca="1" si="169"/>
        <v>1187</v>
      </c>
      <c r="I1595" s="6">
        <f t="shared" ca="1" si="170"/>
        <v>513</v>
      </c>
      <c r="J1595" s="6">
        <f t="shared" ca="1" si="171"/>
        <v>795</v>
      </c>
      <c r="K1595" s="8">
        <v>3000</v>
      </c>
      <c r="L1595" s="6">
        <v>4000</v>
      </c>
      <c r="M1595" s="6">
        <f t="shared" ca="1" si="172"/>
        <v>3380</v>
      </c>
      <c r="N1595" s="6">
        <f t="shared" ca="1" si="173"/>
        <v>2146</v>
      </c>
      <c r="O1595" s="6">
        <f t="shared" ca="1" si="174"/>
        <v>5119</v>
      </c>
    </row>
    <row r="1596" spans="4:15" x14ac:dyDescent="0.35">
      <c r="D1596">
        <v>1593</v>
      </c>
      <c r="E1596" s="6">
        <v>8400</v>
      </c>
      <c r="F1596" s="6">
        <v>5400</v>
      </c>
      <c r="G1596" s="6">
        <f t="shared" ca="1" si="168"/>
        <v>1328</v>
      </c>
      <c r="H1596" s="6">
        <f t="shared" ca="1" si="169"/>
        <v>1016</v>
      </c>
      <c r="I1596" s="6">
        <f t="shared" ca="1" si="170"/>
        <v>309</v>
      </c>
      <c r="J1596" s="6">
        <f t="shared" ca="1" si="171"/>
        <v>440</v>
      </c>
      <c r="K1596" s="8">
        <v>3000</v>
      </c>
      <c r="L1596" s="6">
        <v>4000</v>
      </c>
      <c r="M1596" s="6">
        <f t="shared" ca="1" si="172"/>
        <v>3155</v>
      </c>
      <c r="N1596" s="6">
        <f t="shared" ca="1" si="173"/>
        <v>2997</v>
      </c>
      <c r="O1596" s="6">
        <f t="shared" ca="1" si="174"/>
        <v>3741</v>
      </c>
    </row>
    <row r="1597" spans="4:15" x14ac:dyDescent="0.35">
      <c r="D1597">
        <v>1594</v>
      </c>
      <c r="E1597" s="6">
        <v>8400</v>
      </c>
      <c r="F1597" s="6">
        <v>5400</v>
      </c>
      <c r="G1597" s="6">
        <f t="shared" ca="1" si="168"/>
        <v>1011</v>
      </c>
      <c r="H1597" s="6">
        <f t="shared" ca="1" si="169"/>
        <v>1005</v>
      </c>
      <c r="I1597" s="6">
        <f t="shared" ca="1" si="170"/>
        <v>492</v>
      </c>
      <c r="J1597" s="6">
        <f t="shared" ca="1" si="171"/>
        <v>694</v>
      </c>
      <c r="K1597" s="8">
        <v>3000</v>
      </c>
      <c r="L1597" s="6">
        <v>4000</v>
      </c>
      <c r="M1597" s="6">
        <f t="shared" ca="1" si="172"/>
        <v>3023</v>
      </c>
      <c r="N1597" s="6">
        <f t="shared" ca="1" si="173"/>
        <v>2644</v>
      </c>
      <c r="O1597" s="6">
        <f t="shared" ca="1" si="174"/>
        <v>4335</v>
      </c>
    </row>
    <row r="1598" spans="4:15" x14ac:dyDescent="0.35">
      <c r="D1598">
        <v>1595</v>
      </c>
      <c r="E1598" s="6">
        <v>8400</v>
      </c>
      <c r="F1598" s="6">
        <v>5400</v>
      </c>
      <c r="G1598" s="6">
        <f t="shared" ca="1" si="168"/>
        <v>1339</v>
      </c>
      <c r="H1598" s="6">
        <f t="shared" ca="1" si="169"/>
        <v>665</v>
      </c>
      <c r="I1598" s="6">
        <f t="shared" ca="1" si="170"/>
        <v>315</v>
      </c>
      <c r="J1598" s="6">
        <f t="shared" ca="1" si="171"/>
        <v>642</v>
      </c>
      <c r="K1598" s="8">
        <v>3000</v>
      </c>
      <c r="L1598" s="6">
        <v>4000</v>
      </c>
      <c r="M1598" s="6">
        <f t="shared" ca="1" si="172"/>
        <v>3096</v>
      </c>
      <c r="N1598" s="6">
        <f t="shared" ca="1" si="173"/>
        <v>2379</v>
      </c>
      <c r="O1598" s="6">
        <f t="shared" ca="1" si="174"/>
        <v>4286</v>
      </c>
    </row>
    <row r="1599" spans="4:15" x14ac:dyDescent="0.35">
      <c r="D1599">
        <v>1596</v>
      </c>
      <c r="E1599" s="6">
        <v>8400</v>
      </c>
      <c r="F1599" s="6">
        <v>5400</v>
      </c>
      <c r="G1599" s="6">
        <f t="shared" ca="1" si="168"/>
        <v>1276</v>
      </c>
      <c r="H1599" s="6">
        <f t="shared" ca="1" si="169"/>
        <v>790</v>
      </c>
      <c r="I1599" s="6">
        <f t="shared" ca="1" si="170"/>
        <v>553</v>
      </c>
      <c r="J1599" s="6">
        <f t="shared" ca="1" si="171"/>
        <v>581</v>
      </c>
      <c r="K1599" s="8">
        <v>3000</v>
      </c>
      <c r="L1599" s="6">
        <v>4000</v>
      </c>
      <c r="M1599" s="6">
        <f t="shared" ca="1" si="172"/>
        <v>3178</v>
      </c>
      <c r="N1599" s="6">
        <f t="shared" ca="1" si="173"/>
        <v>2259</v>
      </c>
      <c r="O1599" s="6">
        <f t="shared" ca="1" si="174"/>
        <v>4563</v>
      </c>
    </row>
    <row r="1600" spans="4:15" x14ac:dyDescent="0.35">
      <c r="D1600">
        <v>1597</v>
      </c>
      <c r="E1600" s="6">
        <v>8400</v>
      </c>
      <c r="F1600" s="6">
        <v>5400</v>
      </c>
      <c r="G1600" s="6">
        <f t="shared" ca="1" si="168"/>
        <v>1109</v>
      </c>
      <c r="H1600" s="6">
        <f t="shared" ca="1" si="169"/>
        <v>860</v>
      </c>
      <c r="I1600" s="6">
        <f t="shared" ca="1" si="170"/>
        <v>516</v>
      </c>
      <c r="J1600" s="6">
        <f t="shared" ca="1" si="171"/>
        <v>670</v>
      </c>
      <c r="K1600" s="8">
        <v>3000</v>
      </c>
      <c r="L1600" s="6">
        <v>4000</v>
      </c>
      <c r="M1600" s="6">
        <f t="shared" ca="1" si="172"/>
        <v>4879</v>
      </c>
      <c r="N1600" s="6">
        <f t="shared" ca="1" si="173"/>
        <v>2961</v>
      </c>
      <c r="O1600" s="6">
        <f t="shared" ca="1" si="174"/>
        <v>2115</v>
      </c>
    </row>
    <row r="1601" spans="4:15" x14ac:dyDescent="0.35">
      <c r="D1601">
        <v>1598</v>
      </c>
      <c r="E1601" s="6">
        <v>8400</v>
      </c>
      <c r="F1601" s="6">
        <v>5400</v>
      </c>
      <c r="G1601" s="6">
        <f t="shared" ca="1" si="168"/>
        <v>1211</v>
      </c>
      <c r="H1601" s="6">
        <f t="shared" ca="1" si="169"/>
        <v>1009</v>
      </c>
      <c r="I1601" s="6">
        <f t="shared" ca="1" si="170"/>
        <v>545</v>
      </c>
      <c r="J1601" s="6">
        <f t="shared" ca="1" si="171"/>
        <v>497</v>
      </c>
      <c r="K1601" s="8">
        <v>3000</v>
      </c>
      <c r="L1601" s="6">
        <v>4000</v>
      </c>
      <c r="M1601" s="6">
        <f t="shared" ca="1" si="172"/>
        <v>3773</v>
      </c>
      <c r="N1601" s="6">
        <f t="shared" ca="1" si="173"/>
        <v>2992</v>
      </c>
      <c r="O1601" s="6">
        <f t="shared" ca="1" si="174"/>
        <v>3297</v>
      </c>
    </row>
    <row r="1602" spans="4:15" x14ac:dyDescent="0.35">
      <c r="D1602">
        <v>1599</v>
      </c>
      <c r="E1602" s="6">
        <v>8400</v>
      </c>
      <c r="F1602" s="6">
        <v>5400</v>
      </c>
      <c r="G1602" s="6">
        <f t="shared" ca="1" si="168"/>
        <v>1191</v>
      </c>
      <c r="H1602" s="6">
        <f t="shared" ca="1" si="169"/>
        <v>676</v>
      </c>
      <c r="I1602" s="6">
        <f t="shared" ca="1" si="170"/>
        <v>367</v>
      </c>
      <c r="J1602" s="6">
        <f t="shared" ca="1" si="171"/>
        <v>654</v>
      </c>
      <c r="K1602" s="8">
        <v>3000</v>
      </c>
      <c r="L1602" s="6">
        <v>4000</v>
      </c>
      <c r="M1602" s="6">
        <f t="shared" ca="1" si="172"/>
        <v>4307</v>
      </c>
      <c r="N1602" s="6">
        <f t="shared" ca="1" si="173"/>
        <v>2259</v>
      </c>
      <c r="O1602" s="6">
        <f t="shared" ca="1" si="174"/>
        <v>3122</v>
      </c>
    </row>
    <row r="1603" spans="4:15" x14ac:dyDescent="0.35">
      <c r="D1603">
        <v>1600</v>
      </c>
      <c r="E1603" s="6">
        <v>8400</v>
      </c>
      <c r="F1603" s="6">
        <v>5400</v>
      </c>
      <c r="G1603" s="6">
        <f t="shared" ca="1" si="168"/>
        <v>1302</v>
      </c>
      <c r="H1603" s="6">
        <f t="shared" ca="1" si="169"/>
        <v>1125</v>
      </c>
      <c r="I1603" s="6">
        <f t="shared" ca="1" si="170"/>
        <v>214</v>
      </c>
      <c r="J1603" s="6">
        <f t="shared" ca="1" si="171"/>
        <v>574</v>
      </c>
      <c r="K1603" s="8">
        <v>3000</v>
      </c>
      <c r="L1603" s="6">
        <v>4000</v>
      </c>
      <c r="M1603" s="6">
        <f t="shared" ca="1" si="172"/>
        <v>3380</v>
      </c>
      <c r="N1603" s="6">
        <f t="shared" ca="1" si="173"/>
        <v>2934</v>
      </c>
      <c r="O1603" s="6">
        <f t="shared" ca="1" si="174"/>
        <v>3701</v>
      </c>
    </row>
    <row r="1604" spans="4:15" x14ac:dyDescent="0.35">
      <c r="D1604">
        <v>1601</v>
      </c>
      <c r="E1604" s="6">
        <v>8400</v>
      </c>
      <c r="F1604" s="6">
        <v>5400</v>
      </c>
      <c r="G1604" s="6">
        <f t="shared" ca="1" si="168"/>
        <v>1057</v>
      </c>
      <c r="H1604" s="6">
        <f t="shared" ca="1" si="169"/>
        <v>1163</v>
      </c>
      <c r="I1604" s="6">
        <f t="shared" ca="1" si="170"/>
        <v>537</v>
      </c>
      <c r="J1604" s="6">
        <f t="shared" ca="1" si="171"/>
        <v>684</v>
      </c>
      <c r="K1604" s="8">
        <v>3000</v>
      </c>
      <c r="L1604" s="6">
        <v>4000</v>
      </c>
      <c r="M1604" s="6">
        <f t="shared" ca="1" si="172"/>
        <v>4855</v>
      </c>
      <c r="N1604" s="6">
        <f t="shared" ca="1" si="173"/>
        <v>2654</v>
      </c>
      <c r="O1604" s="6">
        <f t="shared" ca="1" si="174"/>
        <v>2732</v>
      </c>
    </row>
    <row r="1605" spans="4:15" x14ac:dyDescent="0.35">
      <c r="D1605">
        <v>1602</v>
      </c>
      <c r="E1605" s="6">
        <v>8400</v>
      </c>
      <c r="F1605" s="6">
        <v>5400</v>
      </c>
      <c r="G1605" s="6">
        <f t="shared" ref="G1605:G1668" ca="1" si="175">+RANDBETWEEN(900,1350)</f>
        <v>1046</v>
      </c>
      <c r="H1605" s="6">
        <f t="shared" ref="H1605:H1668" ca="1" si="176">+RANDBETWEEN(600,1200)</f>
        <v>632</v>
      </c>
      <c r="I1605" s="6">
        <f t="shared" ref="I1605:I1668" ca="1" si="177">+RANDBETWEEN(200,600)</f>
        <v>269</v>
      </c>
      <c r="J1605" s="6">
        <f t="shared" ref="J1605:J1668" ca="1" si="178">+RANDBETWEEN(400,800)</f>
        <v>425</v>
      </c>
      <c r="K1605" s="8">
        <v>3000</v>
      </c>
      <c r="L1605" s="6">
        <v>4000</v>
      </c>
      <c r="M1605" s="6">
        <f t="shared" ref="M1605:M1668" ca="1" si="179">+RANDBETWEEN(3000,5000)</f>
        <v>3371</v>
      </c>
      <c r="N1605" s="6">
        <f t="shared" ref="N1605:N1668" ca="1" si="180">+RANDBETWEEN(2000,3000)</f>
        <v>2167</v>
      </c>
      <c r="O1605" s="6">
        <f t="shared" ref="O1605:O1668" ca="1" si="181">+SUM(E1605:J1605) - SUM(K1605:N1605)</f>
        <v>3634</v>
      </c>
    </row>
    <row r="1606" spans="4:15" x14ac:dyDescent="0.35">
      <c r="D1606">
        <v>1603</v>
      </c>
      <c r="E1606" s="6">
        <v>8400</v>
      </c>
      <c r="F1606" s="6">
        <v>5400</v>
      </c>
      <c r="G1606" s="6">
        <f t="shared" ca="1" si="175"/>
        <v>1228</v>
      </c>
      <c r="H1606" s="6">
        <f t="shared" ca="1" si="176"/>
        <v>919</v>
      </c>
      <c r="I1606" s="6">
        <f t="shared" ca="1" si="177"/>
        <v>488</v>
      </c>
      <c r="J1606" s="6">
        <f t="shared" ca="1" si="178"/>
        <v>451</v>
      </c>
      <c r="K1606" s="8">
        <v>3000</v>
      </c>
      <c r="L1606" s="6">
        <v>4000</v>
      </c>
      <c r="M1606" s="6">
        <f t="shared" ca="1" si="179"/>
        <v>3668</v>
      </c>
      <c r="N1606" s="6">
        <f t="shared" ca="1" si="180"/>
        <v>2943</v>
      </c>
      <c r="O1606" s="6">
        <f t="shared" ca="1" si="181"/>
        <v>3275</v>
      </c>
    </row>
    <row r="1607" spans="4:15" x14ac:dyDescent="0.35">
      <c r="D1607">
        <v>1604</v>
      </c>
      <c r="E1607" s="6">
        <v>8400</v>
      </c>
      <c r="F1607" s="6">
        <v>5400</v>
      </c>
      <c r="G1607" s="6">
        <f t="shared" ca="1" si="175"/>
        <v>1274</v>
      </c>
      <c r="H1607" s="6">
        <f t="shared" ca="1" si="176"/>
        <v>1097</v>
      </c>
      <c r="I1607" s="6">
        <f t="shared" ca="1" si="177"/>
        <v>499</v>
      </c>
      <c r="J1607" s="6">
        <f t="shared" ca="1" si="178"/>
        <v>527</v>
      </c>
      <c r="K1607" s="8">
        <v>3000</v>
      </c>
      <c r="L1607" s="6">
        <v>4000</v>
      </c>
      <c r="M1607" s="6">
        <f t="shared" ca="1" si="179"/>
        <v>4124</v>
      </c>
      <c r="N1607" s="6">
        <f t="shared" ca="1" si="180"/>
        <v>2081</v>
      </c>
      <c r="O1607" s="6">
        <f t="shared" ca="1" si="181"/>
        <v>3992</v>
      </c>
    </row>
    <row r="1608" spans="4:15" x14ac:dyDescent="0.35">
      <c r="D1608">
        <v>1605</v>
      </c>
      <c r="E1608" s="6">
        <v>8400</v>
      </c>
      <c r="F1608" s="6">
        <v>5400</v>
      </c>
      <c r="G1608" s="6">
        <f t="shared" ca="1" si="175"/>
        <v>1250</v>
      </c>
      <c r="H1608" s="6">
        <f t="shared" ca="1" si="176"/>
        <v>1099</v>
      </c>
      <c r="I1608" s="6">
        <f t="shared" ca="1" si="177"/>
        <v>292</v>
      </c>
      <c r="J1608" s="6">
        <f t="shared" ca="1" si="178"/>
        <v>647</v>
      </c>
      <c r="K1608" s="8">
        <v>3000</v>
      </c>
      <c r="L1608" s="6">
        <v>4000</v>
      </c>
      <c r="M1608" s="6">
        <f t="shared" ca="1" si="179"/>
        <v>4371</v>
      </c>
      <c r="N1608" s="6">
        <f t="shared" ca="1" si="180"/>
        <v>2578</v>
      </c>
      <c r="O1608" s="6">
        <f t="shared" ca="1" si="181"/>
        <v>3139</v>
      </c>
    </row>
    <row r="1609" spans="4:15" x14ac:dyDescent="0.35">
      <c r="D1609">
        <v>1606</v>
      </c>
      <c r="E1609" s="6">
        <v>8400</v>
      </c>
      <c r="F1609" s="6">
        <v>5400</v>
      </c>
      <c r="G1609" s="6">
        <f t="shared" ca="1" si="175"/>
        <v>958</v>
      </c>
      <c r="H1609" s="6">
        <f t="shared" ca="1" si="176"/>
        <v>1193</v>
      </c>
      <c r="I1609" s="6">
        <f t="shared" ca="1" si="177"/>
        <v>302</v>
      </c>
      <c r="J1609" s="6">
        <f t="shared" ca="1" si="178"/>
        <v>681</v>
      </c>
      <c r="K1609" s="8">
        <v>3000</v>
      </c>
      <c r="L1609" s="6">
        <v>4000</v>
      </c>
      <c r="M1609" s="6">
        <f t="shared" ca="1" si="179"/>
        <v>3746</v>
      </c>
      <c r="N1609" s="6">
        <f t="shared" ca="1" si="180"/>
        <v>2380</v>
      </c>
      <c r="O1609" s="6">
        <f t="shared" ca="1" si="181"/>
        <v>3808</v>
      </c>
    </row>
    <row r="1610" spans="4:15" x14ac:dyDescent="0.35">
      <c r="D1610">
        <v>1607</v>
      </c>
      <c r="E1610" s="6">
        <v>8400</v>
      </c>
      <c r="F1610" s="6">
        <v>5400</v>
      </c>
      <c r="G1610" s="6">
        <f t="shared" ca="1" si="175"/>
        <v>1116</v>
      </c>
      <c r="H1610" s="6">
        <f t="shared" ca="1" si="176"/>
        <v>1039</v>
      </c>
      <c r="I1610" s="6">
        <f t="shared" ca="1" si="177"/>
        <v>577</v>
      </c>
      <c r="J1610" s="6">
        <f t="shared" ca="1" si="178"/>
        <v>414</v>
      </c>
      <c r="K1610" s="8">
        <v>3000</v>
      </c>
      <c r="L1610" s="6">
        <v>4000</v>
      </c>
      <c r="M1610" s="6">
        <f t="shared" ca="1" si="179"/>
        <v>4829</v>
      </c>
      <c r="N1610" s="6">
        <f t="shared" ca="1" si="180"/>
        <v>2668</v>
      </c>
      <c r="O1610" s="6">
        <f t="shared" ca="1" si="181"/>
        <v>2449</v>
      </c>
    </row>
    <row r="1611" spans="4:15" x14ac:dyDescent="0.35">
      <c r="D1611">
        <v>1608</v>
      </c>
      <c r="E1611" s="6">
        <v>8400</v>
      </c>
      <c r="F1611" s="6">
        <v>5400</v>
      </c>
      <c r="G1611" s="6">
        <f t="shared" ca="1" si="175"/>
        <v>936</v>
      </c>
      <c r="H1611" s="6">
        <f t="shared" ca="1" si="176"/>
        <v>1041</v>
      </c>
      <c r="I1611" s="6">
        <f t="shared" ca="1" si="177"/>
        <v>271</v>
      </c>
      <c r="J1611" s="6">
        <f t="shared" ca="1" si="178"/>
        <v>759</v>
      </c>
      <c r="K1611" s="8">
        <v>3000</v>
      </c>
      <c r="L1611" s="6">
        <v>4000</v>
      </c>
      <c r="M1611" s="6">
        <f t="shared" ca="1" si="179"/>
        <v>4406</v>
      </c>
      <c r="N1611" s="6">
        <f t="shared" ca="1" si="180"/>
        <v>2683</v>
      </c>
      <c r="O1611" s="6">
        <f t="shared" ca="1" si="181"/>
        <v>2718</v>
      </c>
    </row>
    <row r="1612" spans="4:15" x14ac:dyDescent="0.35">
      <c r="D1612">
        <v>1609</v>
      </c>
      <c r="E1612" s="6">
        <v>8400</v>
      </c>
      <c r="F1612" s="6">
        <v>5400</v>
      </c>
      <c r="G1612" s="6">
        <f t="shared" ca="1" si="175"/>
        <v>1014</v>
      </c>
      <c r="H1612" s="6">
        <f t="shared" ca="1" si="176"/>
        <v>938</v>
      </c>
      <c r="I1612" s="6">
        <f t="shared" ca="1" si="177"/>
        <v>218</v>
      </c>
      <c r="J1612" s="6">
        <f t="shared" ca="1" si="178"/>
        <v>541</v>
      </c>
      <c r="K1612" s="8">
        <v>3000</v>
      </c>
      <c r="L1612" s="6">
        <v>4000</v>
      </c>
      <c r="M1612" s="6">
        <f t="shared" ca="1" si="179"/>
        <v>4249</v>
      </c>
      <c r="N1612" s="6">
        <f t="shared" ca="1" si="180"/>
        <v>2935</v>
      </c>
      <c r="O1612" s="6">
        <f t="shared" ca="1" si="181"/>
        <v>2327</v>
      </c>
    </row>
    <row r="1613" spans="4:15" x14ac:dyDescent="0.35">
      <c r="D1613">
        <v>1610</v>
      </c>
      <c r="E1613" s="6">
        <v>8400</v>
      </c>
      <c r="F1613" s="6">
        <v>5400</v>
      </c>
      <c r="G1613" s="6">
        <f t="shared" ca="1" si="175"/>
        <v>914</v>
      </c>
      <c r="H1613" s="6">
        <f t="shared" ca="1" si="176"/>
        <v>951</v>
      </c>
      <c r="I1613" s="6">
        <f t="shared" ca="1" si="177"/>
        <v>472</v>
      </c>
      <c r="J1613" s="6">
        <f t="shared" ca="1" si="178"/>
        <v>644</v>
      </c>
      <c r="K1613" s="8">
        <v>3000</v>
      </c>
      <c r="L1613" s="6">
        <v>4000</v>
      </c>
      <c r="M1613" s="6">
        <f t="shared" ca="1" si="179"/>
        <v>3476</v>
      </c>
      <c r="N1613" s="6">
        <f t="shared" ca="1" si="180"/>
        <v>2194</v>
      </c>
      <c r="O1613" s="6">
        <f t="shared" ca="1" si="181"/>
        <v>4111</v>
      </c>
    </row>
    <row r="1614" spans="4:15" x14ac:dyDescent="0.35">
      <c r="D1614">
        <v>1611</v>
      </c>
      <c r="E1614" s="6">
        <v>8400</v>
      </c>
      <c r="F1614" s="6">
        <v>5400</v>
      </c>
      <c r="G1614" s="6">
        <f t="shared" ca="1" si="175"/>
        <v>1018</v>
      </c>
      <c r="H1614" s="6">
        <f t="shared" ca="1" si="176"/>
        <v>830</v>
      </c>
      <c r="I1614" s="6">
        <f t="shared" ca="1" si="177"/>
        <v>567</v>
      </c>
      <c r="J1614" s="6">
        <f t="shared" ca="1" si="178"/>
        <v>718</v>
      </c>
      <c r="K1614" s="8">
        <v>3000</v>
      </c>
      <c r="L1614" s="6">
        <v>4000</v>
      </c>
      <c r="M1614" s="6">
        <f t="shared" ca="1" si="179"/>
        <v>3553</v>
      </c>
      <c r="N1614" s="6">
        <f t="shared" ca="1" si="180"/>
        <v>2604</v>
      </c>
      <c r="O1614" s="6">
        <f t="shared" ca="1" si="181"/>
        <v>3776</v>
      </c>
    </row>
    <row r="1615" spans="4:15" x14ac:dyDescent="0.35">
      <c r="D1615">
        <v>1612</v>
      </c>
      <c r="E1615" s="6">
        <v>8400</v>
      </c>
      <c r="F1615" s="6">
        <v>5400</v>
      </c>
      <c r="G1615" s="6">
        <f t="shared" ca="1" si="175"/>
        <v>1143</v>
      </c>
      <c r="H1615" s="6">
        <f t="shared" ca="1" si="176"/>
        <v>929</v>
      </c>
      <c r="I1615" s="6">
        <f t="shared" ca="1" si="177"/>
        <v>299</v>
      </c>
      <c r="J1615" s="6">
        <f t="shared" ca="1" si="178"/>
        <v>411</v>
      </c>
      <c r="K1615" s="8">
        <v>3000</v>
      </c>
      <c r="L1615" s="6">
        <v>4000</v>
      </c>
      <c r="M1615" s="6">
        <f t="shared" ca="1" si="179"/>
        <v>4468</v>
      </c>
      <c r="N1615" s="6">
        <f t="shared" ca="1" si="180"/>
        <v>2843</v>
      </c>
      <c r="O1615" s="6">
        <f t="shared" ca="1" si="181"/>
        <v>2271</v>
      </c>
    </row>
    <row r="1616" spans="4:15" x14ac:dyDescent="0.35">
      <c r="D1616">
        <v>1613</v>
      </c>
      <c r="E1616" s="6">
        <v>8400</v>
      </c>
      <c r="F1616" s="6">
        <v>5400</v>
      </c>
      <c r="G1616" s="6">
        <f t="shared" ca="1" si="175"/>
        <v>1252</v>
      </c>
      <c r="H1616" s="6">
        <f t="shared" ca="1" si="176"/>
        <v>1018</v>
      </c>
      <c r="I1616" s="6">
        <f t="shared" ca="1" si="177"/>
        <v>216</v>
      </c>
      <c r="J1616" s="6">
        <f t="shared" ca="1" si="178"/>
        <v>675</v>
      </c>
      <c r="K1616" s="8">
        <v>3000</v>
      </c>
      <c r="L1616" s="6">
        <v>4000</v>
      </c>
      <c r="M1616" s="6">
        <f t="shared" ca="1" si="179"/>
        <v>4063</v>
      </c>
      <c r="N1616" s="6">
        <f t="shared" ca="1" si="180"/>
        <v>2573</v>
      </c>
      <c r="O1616" s="6">
        <f t="shared" ca="1" si="181"/>
        <v>3325</v>
      </c>
    </row>
    <row r="1617" spans="4:15" x14ac:dyDescent="0.35">
      <c r="D1617">
        <v>1614</v>
      </c>
      <c r="E1617" s="6">
        <v>8400</v>
      </c>
      <c r="F1617" s="6">
        <v>5400</v>
      </c>
      <c r="G1617" s="6">
        <f t="shared" ca="1" si="175"/>
        <v>970</v>
      </c>
      <c r="H1617" s="6">
        <f t="shared" ca="1" si="176"/>
        <v>837</v>
      </c>
      <c r="I1617" s="6">
        <f t="shared" ca="1" si="177"/>
        <v>594</v>
      </c>
      <c r="J1617" s="6">
        <f t="shared" ca="1" si="178"/>
        <v>477</v>
      </c>
      <c r="K1617" s="8">
        <v>3000</v>
      </c>
      <c r="L1617" s="6">
        <v>4000</v>
      </c>
      <c r="M1617" s="6">
        <f t="shared" ca="1" si="179"/>
        <v>3068</v>
      </c>
      <c r="N1617" s="6">
        <f t="shared" ca="1" si="180"/>
        <v>2002</v>
      </c>
      <c r="O1617" s="6">
        <f t="shared" ca="1" si="181"/>
        <v>4608</v>
      </c>
    </row>
    <row r="1618" spans="4:15" x14ac:dyDescent="0.35">
      <c r="D1618">
        <v>1615</v>
      </c>
      <c r="E1618" s="6">
        <v>8400</v>
      </c>
      <c r="F1618" s="6">
        <v>5400</v>
      </c>
      <c r="G1618" s="6">
        <f t="shared" ca="1" si="175"/>
        <v>947</v>
      </c>
      <c r="H1618" s="6">
        <f t="shared" ca="1" si="176"/>
        <v>789</v>
      </c>
      <c r="I1618" s="6">
        <f t="shared" ca="1" si="177"/>
        <v>577</v>
      </c>
      <c r="J1618" s="6">
        <f t="shared" ca="1" si="178"/>
        <v>751</v>
      </c>
      <c r="K1618" s="8">
        <v>3000</v>
      </c>
      <c r="L1618" s="6">
        <v>4000</v>
      </c>
      <c r="M1618" s="6">
        <f t="shared" ca="1" si="179"/>
        <v>3282</v>
      </c>
      <c r="N1618" s="6">
        <f t="shared" ca="1" si="180"/>
        <v>2703</v>
      </c>
      <c r="O1618" s="6">
        <f t="shared" ca="1" si="181"/>
        <v>3879</v>
      </c>
    </row>
    <row r="1619" spans="4:15" x14ac:dyDescent="0.35">
      <c r="D1619">
        <v>1616</v>
      </c>
      <c r="E1619" s="6">
        <v>8400</v>
      </c>
      <c r="F1619" s="6">
        <v>5400</v>
      </c>
      <c r="G1619" s="6">
        <f t="shared" ca="1" si="175"/>
        <v>1026</v>
      </c>
      <c r="H1619" s="6">
        <f t="shared" ca="1" si="176"/>
        <v>602</v>
      </c>
      <c r="I1619" s="6">
        <f t="shared" ca="1" si="177"/>
        <v>214</v>
      </c>
      <c r="J1619" s="6">
        <f t="shared" ca="1" si="178"/>
        <v>551</v>
      </c>
      <c r="K1619" s="8">
        <v>3000</v>
      </c>
      <c r="L1619" s="6">
        <v>4000</v>
      </c>
      <c r="M1619" s="6">
        <f t="shared" ca="1" si="179"/>
        <v>3372</v>
      </c>
      <c r="N1619" s="6">
        <f t="shared" ca="1" si="180"/>
        <v>2308</v>
      </c>
      <c r="O1619" s="6">
        <f t="shared" ca="1" si="181"/>
        <v>3513</v>
      </c>
    </row>
    <row r="1620" spans="4:15" x14ac:dyDescent="0.35">
      <c r="D1620">
        <v>1617</v>
      </c>
      <c r="E1620" s="6">
        <v>8400</v>
      </c>
      <c r="F1620" s="6">
        <v>5400</v>
      </c>
      <c r="G1620" s="6">
        <f t="shared" ca="1" si="175"/>
        <v>951</v>
      </c>
      <c r="H1620" s="6">
        <f t="shared" ca="1" si="176"/>
        <v>1002</v>
      </c>
      <c r="I1620" s="6">
        <f t="shared" ca="1" si="177"/>
        <v>320</v>
      </c>
      <c r="J1620" s="6">
        <f t="shared" ca="1" si="178"/>
        <v>745</v>
      </c>
      <c r="K1620" s="8">
        <v>3000</v>
      </c>
      <c r="L1620" s="6">
        <v>4000</v>
      </c>
      <c r="M1620" s="6">
        <f t="shared" ca="1" si="179"/>
        <v>3160</v>
      </c>
      <c r="N1620" s="6">
        <f t="shared" ca="1" si="180"/>
        <v>2974</v>
      </c>
      <c r="O1620" s="6">
        <f t="shared" ca="1" si="181"/>
        <v>3684</v>
      </c>
    </row>
    <row r="1621" spans="4:15" x14ac:dyDescent="0.35">
      <c r="D1621">
        <v>1618</v>
      </c>
      <c r="E1621" s="6">
        <v>8400</v>
      </c>
      <c r="F1621" s="6">
        <v>5400</v>
      </c>
      <c r="G1621" s="6">
        <f t="shared" ca="1" si="175"/>
        <v>1007</v>
      </c>
      <c r="H1621" s="6">
        <f t="shared" ca="1" si="176"/>
        <v>1013</v>
      </c>
      <c r="I1621" s="6">
        <f t="shared" ca="1" si="177"/>
        <v>418</v>
      </c>
      <c r="J1621" s="6">
        <f t="shared" ca="1" si="178"/>
        <v>688</v>
      </c>
      <c r="K1621" s="8">
        <v>3000</v>
      </c>
      <c r="L1621" s="6">
        <v>4000</v>
      </c>
      <c r="M1621" s="6">
        <f t="shared" ca="1" si="179"/>
        <v>4162</v>
      </c>
      <c r="N1621" s="6">
        <f t="shared" ca="1" si="180"/>
        <v>2328</v>
      </c>
      <c r="O1621" s="6">
        <f t="shared" ca="1" si="181"/>
        <v>3436</v>
      </c>
    </row>
    <row r="1622" spans="4:15" x14ac:dyDescent="0.35">
      <c r="D1622">
        <v>1619</v>
      </c>
      <c r="E1622" s="6">
        <v>8400</v>
      </c>
      <c r="F1622" s="6">
        <v>5400</v>
      </c>
      <c r="G1622" s="6">
        <f t="shared" ca="1" si="175"/>
        <v>1333</v>
      </c>
      <c r="H1622" s="6">
        <f t="shared" ca="1" si="176"/>
        <v>1060</v>
      </c>
      <c r="I1622" s="6">
        <f t="shared" ca="1" si="177"/>
        <v>492</v>
      </c>
      <c r="J1622" s="6">
        <f t="shared" ca="1" si="178"/>
        <v>615</v>
      </c>
      <c r="K1622" s="8">
        <v>3000</v>
      </c>
      <c r="L1622" s="6">
        <v>4000</v>
      </c>
      <c r="M1622" s="6">
        <f t="shared" ca="1" si="179"/>
        <v>4379</v>
      </c>
      <c r="N1622" s="6">
        <f t="shared" ca="1" si="180"/>
        <v>2211</v>
      </c>
      <c r="O1622" s="6">
        <f t="shared" ca="1" si="181"/>
        <v>3710</v>
      </c>
    </row>
    <row r="1623" spans="4:15" x14ac:dyDescent="0.35">
      <c r="D1623">
        <v>1620</v>
      </c>
      <c r="E1623" s="6">
        <v>8400</v>
      </c>
      <c r="F1623" s="6">
        <v>5400</v>
      </c>
      <c r="G1623" s="6">
        <f t="shared" ca="1" si="175"/>
        <v>1261</v>
      </c>
      <c r="H1623" s="6">
        <f t="shared" ca="1" si="176"/>
        <v>638</v>
      </c>
      <c r="I1623" s="6">
        <f t="shared" ca="1" si="177"/>
        <v>562</v>
      </c>
      <c r="J1623" s="6">
        <f t="shared" ca="1" si="178"/>
        <v>512</v>
      </c>
      <c r="K1623" s="8">
        <v>3000</v>
      </c>
      <c r="L1623" s="6">
        <v>4000</v>
      </c>
      <c r="M1623" s="6">
        <f t="shared" ca="1" si="179"/>
        <v>3522</v>
      </c>
      <c r="N1623" s="6">
        <f t="shared" ca="1" si="180"/>
        <v>2639</v>
      </c>
      <c r="O1623" s="6">
        <f t="shared" ca="1" si="181"/>
        <v>3612</v>
      </c>
    </row>
    <row r="1624" spans="4:15" x14ac:dyDescent="0.35">
      <c r="D1624">
        <v>1621</v>
      </c>
      <c r="E1624" s="6">
        <v>8400</v>
      </c>
      <c r="F1624" s="6">
        <v>5400</v>
      </c>
      <c r="G1624" s="6">
        <f t="shared" ca="1" si="175"/>
        <v>1102</v>
      </c>
      <c r="H1624" s="6">
        <f t="shared" ca="1" si="176"/>
        <v>603</v>
      </c>
      <c r="I1624" s="6">
        <f t="shared" ca="1" si="177"/>
        <v>374</v>
      </c>
      <c r="J1624" s="6">
        <f t="shared" ca="1" si="178"/>
        <v>800</v>
      </c>
      <c r="K1624" s="8">
        <v>3000</v>
      </c>
      <c r="L1624" s="6">
        <v>4000</v>
      </c>
      <c r="M1624" s="6">
        <f t="shared" ca="1" si="179"/>
        <v>3323</v>
      </c>
      <c r="N1624" s="6">
        <f t="shared" ca="1" si="180"/>
        <v>2844</v>
      </c>
      <c r="O1624" s="6">
        <f t="shared" ca="1" si="181"/>
        <v>3512</v>
      </c>
    </row>
    <row r="1625" spans="4:15" x14ac:dyDescent="0.35">
      <c r="D1625">
        <v>1622</v>
      </c>
      <c r="E1625" s="6">
        <v>8400</v>
      </c>
      <c r="F1625" s="6">
        <v>5400</v>
      </c>
      <c r="G1625" s="6">
        <f t="shared" ca="1" si="175"/>
        <v>1350</v>
      </c>
      <c r="H1625" s="6">
        <f t="shared" ca="1" si="176"/>
        <v>676</v>
      </c>
      <c r="I1625" s="6">
        <f t="shared" ca="1" si="177"/>
        <v>476</v>
      </c>
      <c r="J1625" s="6">
        <f t="shared" ca="1" si="178"/>
        <v>402</v>
      </c>
      <c r="K1625" s="8">
        <v>3000</v>
      </c>
      <c r="L1625" s="6">
        <v>4000</v>
      </c>
      <c r="M1625" s="6">
        <f t="shared" ca="1" si="179"/>
        <v>3829</v>
      </c>
      <c r="N1625" s="6">
        <f t="shared" ca="1" si="180"/>
        <v>2586</v>
      </c>
      <c r="O1625" s="6">
        <f t="shared" ca="1" si="181"/>
        <v>3289</v>
      </c>
    </row>
    <row r="1626" spans="4:15" x14ac:dyDescent="0.35">
      <c r="D1626">
        <v>1623</v>
      </c>
      <c r="E1626" s="6">
        <v>8400</v>
      </c>
      <c r="F1626" s="6">
        <v>5400</v>
      </c>
      <c r="G1626" s="6">
        <f t="shared" ca="1" si="175"/>
        <v>1261</v>
      </c>
      <c r="H1626" s="6">
        <f t="shared" ca="1" si="176"/>
        <v>611</v>
      </c>
      <c r="I1626" s="6">
        <f t="shared" ca="1" si="177"/>
        <v>527</v>
      </c>
      <c r="J1626" s="6">
        <f t="shared" ca="1" si="178"/>
        <v>482</v>
      </c>
      <c r="K1626" s="8">
        <v>3000</v>
      </c>
      <c r="L1626" s="6">
        <v>4000</v>
      </c>
      <c r="M1626" s="6">
        <f t="shared" ca="1" si="179"/>
        <v>4935</v>
      </c>
      <c r="N1626" s="6">
        <f t="shared" ca="1" si="180"/>
        <v>2165</v>
      </c>
      <c r="O1626" s="6">
        <f t="shared" ca="1" si="181"/>
        <v>2581</v>
      </c>
    </row>
    <row r="1627" spans="4:15" x14ac:dyDescent="0.35">
      <c r="D1627">
        <v>1624</v>
      </c>
      <c r="E1627" s="6">
        <v>8400</v>
      </c>
      <c r="F1627" s="6">
        <v>5400</v>
      </c>
      <c r="G1627" s="6">
        <f t="shared" ca="1" si="175"/>
        <v>1259</v>
      </c>
      <c r="H1627" s="6">
        <f t="shared" ca="1" si="176"/>
        <v>863</v>
      </c>
      <c r="I1627" s="6">
        <f t="shared" ca="1" si="177"/>
        <v>598</v>
      </c>
      <c r="J1627" s="6">
        <f t="shared" ca="1" si="178"/>
        <v>594</v>
      </c>
      <c r="K1627" s="8">
        <v>3000</v>
      </c>
      <c r="L1627" s="6">
        <v>4000</v>
      </c>
      <c r="M1627" s="6">
        <f t="shared" ca="1" si="179"/>
        <v>4416</v>
      </c>
      <c r="N1627" s="6">
        <f t="shared" ca="1" si="180"/>
        <v>2471</v>
      </c>
      <c r="O1627" s="6">
        <f t="shared" ca="1" si="181"/>
        <v>3227</v>
      </c>
    </row>
    <row r="1628" spans="4:15" x14ac:dyDescent="0.35">
      <c r="D1628">
        <v>1625</v>
      </c>
      <c r="E1628" s="6">
        <v>8400</v>
      </c>
      <c r="F1628" s="6">
        <v>5400</v>
      </c>
      <c r="G1628" s="6">
        <f t="shared" ca="1" si="175"/>
        <v>929</v>
      </c>
      <c r="H1628" s="6">
        <f t="shared" ca="1" si="176"/>
        <v>1009</v>
      </c>
      <c r="I1628" s="6">
        <f t="shared" ca="1" si="177"/>
        <v>249</v>
      </c>
      <c r="J1628" s="6">
        <f t="shared" ca="1" si="178"/>
        <v>458</v>
      </c>
      <c r="K1628" s="8">
        <v>3000</v>
      </c>
      <c r="L1628" s="6">
        <v>4000</v>
      </c>
      <c r="M1628" s="6">
        <f t="shared" ca="1" si="179"/>
        <v>3986</v>
      </c>
      <c r="N1628" s="6">
        <f t="shared" ca="1" si="180"/>
        <v>2921</v>
      </c>
      <c r="O1628" s="6">
        <f t="shared" ca="1" si="181"/>
        <v>2538</v>
      </c>
    </row>
    <row r="1629" spans="4:15" x14ac:dyDescent="0.35">
      <c r="D1629">
        <v>1626</v>
      </c>
      <c r="E1629" s="6">
        <v>8400</v>
      </c>
      <c r="F1629" s="6">
        <v>5400</v>
      </c>
      <c r="G1629" s="6">
        <f t="shared" ca="1" si="175"/>
        <v>909</v>
      </c>
      <c r="H1629" s="6">
        <f t="shared" ca="1" si="176"/>
        <v>985</v>
      </c>
      <c r="I1629" s="6">
        <f t="shared" ca="1" si="177"/>
        <v>289</v>
      </c>
      <c r="J1629" s="6">
        <f t="shared" ca="1" si="178"/>
        <v>474</v>
      </c>
      <c r="K1629" s="8">
        <v>3000</v>
      </c>
      <c r="L1629" s="6">
        <v>4000</v>
      </c>
      <c r="M1629" s="6">
        <f t="shared" ca="1" si="179"/>
        <v>4116</v>
      </c>
      <c r="N1629" s="6">
        <f t="shared" ca="1" si="180"/>
        <v>2713</v>
      </c>
      <c r="O1629" s="6">
        <f t="shared" ca="1" si="181"/>
        <v>2628</v>
      </c>
    </row>
    <row r="1630" spans="4:15" x14ac:dyDescent="0.35">
      <c r="D1630">
        <v>1627</v>
      </c>
      <c r="E1630" s="6">
        <v>8400</v>
      </c>
      <c r="F1630" s="6">
        <v>5400</v>
      </c>
      <c r="G1630" s="6">
        <f t="shared" ca="1" si="175"/>
        <v>1274</v>
      </c>
      <c r="H1630" s="6">
        <f t="shared" ca="1" si="176"/>
        <v>1117</v>
      </c>
      <c r="I1630" s="6">
        <f t="shared" ca="1" si="177"/>
        <v>432</v>
      </c>
      <c r="J1630" s="6">
        <f t="shared" ca="1" si="178"/>
        <v>497</v>
      </c>
      <c r="K1630" s="8">
        <v>3000</v>
      </c>
      <c r="L1630" s="6">
        <v>4000</v>
      </c>
      <c r="M1630" s="6">
        <f t="shared" ca="1" si="179"/>
        <v>4177</v>
      </c>
      <c r="N1630" s="6">
        <f t="shared" ca="1" si="180"/>
        <v>2450</v>
      </c>
      <c r="O1630" s="6">
        <f t="shared" ca="1" si="181"/>
        <v>3493</v>
      </c>
    </row>
    <row r="1631" spans="4:15" x14ac:dyDescent="0.35">
      <c r="D1631">
        <v>1628</v>
      </c>
      <c r="E1631" s="6">
        <v>8400</v>
      </c>
      <c r="F1631" s="6">
        <v>5400</v>
      </c>
      <c r="G1631" s="6">
        <f t="shared" ca="1" si="175"/>
        <v>1119</v>
      </c>
      <c r="H1631" s="6">
        <f t="shared" ca="1" si="176"/>
        <v>957</v>
      </c>
      <c r="I1631" s="6">
        <f t="shared" ca="1" si="177"/>
        <v>271</v>
      </c>
      <c r="J1631" s="6">
        <f t="shared" ca="1" si="178"/>
        <v>701</v>
      </c>
      <c r="K1631" s="8">
        <v>3000</v>
      </c>
      <c r="L1631" s="6">
        <v>4000</v>
      </c>
      <c r="M1631" s="6">
        <f t="shared" ca="1" si="179"/>
        <v>3030</v>
      </c>
      <c r="N1631" s="6">
        <f t="shared" ca="1" si="180"/>
        <v>2218</v>
      </c>
      <c r="O1631" s="6">
        <f t="shared" ca="1" si="181"/>
        <v>4600</v>
      </c>
    </row>
    <row r="1632" spans="4:15" x14ac:dyDescent="0.35">
      <c r="D1632">
        <v>1629</v>
      </c>
      <c r="E1632" s="6">
        <v>8400</v>
      </c>
      <c r="F1632" s="6">
        <v>5400</v>
      </c>
      <c r="G1632" s="6">
        <f t="shared" ca="1" si="175"/>
        <v>1038</v>
      </c>
      <c r="H1632" s="6">
        <f t="shared" ca="1" si="176"/>
        <v>761</v>
      </c>
      <c r="I1632" s="6">
        <f t="shared" ca="1" si="177"/>
        <v>233</v>
      </c>
      <c r="J1632" s="6">
        <f t="shared" ca="1" si="178"/>
        <v>421</v>
      </c>
      <c r="K1632" s="8">
        <v>3000</v>
      </c>
      <c r="L1632" s="6">
        <v>4000</v>
      </c>
      <c r="M1632" s="6">
        <f t="shared" ca="1" si="179"/>
        <v>3527</v>
      </c>
      <c r="N1632" s="6">
        <f t="shared" ca="1" si="180"/>
        <v>2658</v>
      </c>
      <c r="O1632" s="6">
        <f t="shared" ca="1" si="181"/>
        <v>3068</v>
      </c>
    </row>
    <row r="1633" spans="4:15" x14ac:dyDescent="0.35">
      <c r="D1633">
        <v>1630</v>
      </c>
      <c r="E1633" s="6">
        <v>8400</v>
      </c>
      <c r="F1633" s="6">
        <v>5400</v>
      </c>
      <c r="G1633" s="6">
        <f t="shared" ca="1" si="175"/>
        <v>906</v>
      </c>
      <c r="H1633" s="6">
        <f t="shared" ca="1" si="176"/>
        <v>661</v>
      </c>
      <c r="I1633" s="6">
        <f t="shared" ca="1" si="177"/>
        <v>414</v>
      </c>
      <c r="J1633" s="6">
        <f t="shared" ca="1" si="178"/>
        <v>487</v>
      </c>
      <c r="K1633" s="8">
        <v>3000</v>
      </c>
      <c r="L1633" s="6">
        <v>4000</v>
      </c>
      <c r="M1633" s="6">
        <f t="shared" ca="1" si="179"/>
        <v>4894</v>
      </c>
      <c r="N1633" s="6">
        <f t="shared" ca="1" si="180"/>
        <v>2349</v>
      </c>
      <c r="O1633" s="6">
        <f t="shared" ca="1" si="181"/>
        <v>2025</v>
      </c>
    </row>
    <row r="1634" spans="4:15" x14ac:dyDescent="0.35">
      <c r="D1634">
        <v>1631</v>
      </c>
      <c r="E1634" s="6">
        <v>8400</v>
      </c>
      <c r="F1634" s="6">
        <v>5400</v>
      </c>
      <c r="G1634" s="6">
        <f t="shared" ca="1" si="175"/>
        <v>971</v>
      </c>
      <c r="H1634" s="6">
        <f t="shared" ca="1" si="176"/>
        <v>1194</v>
      </c>
      <c r="I1634" s="6">
        <f t="shared" ca="1" si="177"/>
        <v>424</v>
      </c>
      <c r="J1634" s="6">
        <f t="shared" ca="1" si="178"/>
        <v>554</v>
      </c>
      <c r="K1634" s="8">
        <v>3000</v>
      </c>
      <c r="L1634" s="6">
        <v>4000</v>
      </c>
      <c r="M1634" s="6">
        <f t="shared" ca="1" si="179"/>
        <v>4351</v>
      </c>
      <c r="N1634" s="6">
        <f t="shared" ca="1" si="180"/>
        <v>2832</v>
      </c>
      <c r="O1634" s="6">
        <f t="shared" ca="1" si="181"/>
        <v>2760</v>
      </c>
    </row>
    <row r="1635" spans="4:15" x14ac:dyDescent="0.35">
      <c r="D1635">
        <v>1632</v>
      </c>
      <c r="E1635" s="6">
        <v>8400</v>
      </c>
      <c r="F1635" s="6">
        <v>5400</v>
      </c>
      <c r="G1635" s="6">
        <f t="shared" ca="1" si="175"/>
        <v>1019</v>
      </c>
      <c r="H1635" s="6">
        <f t="shared" ca="1" si="176"/>
        <v>1122</v>
      </c>
      <c r="I1635" s="6">
        <f t="shared" ca="1" si="177"/>
        <v>357</v>
      </c>
      <c r="J1635" s="6">
        <f t="shared" ca="1" si="178"/>
        <v>698</v>
      </c>
      <c r="K1635" s="8">
        <v>3000</v>
      </c>
      <c r="L1635" s="6">
        <v>4000</v>
      </c>
      <c r="M1635" s="6">
        <f t="shared" ca="1" si="179"/>
        <v>3448</v>
      </c>
      <c r="N1635" s="6">
        <f t="shared" ca="1" si="180"/>
        <v>2173</v>
      </c>
      <c r="O1635" s="6">
        <f t="shared" ca="1" si="181"/>
        <v>4375</v>
      </c>
    </row>
    <row r="1636" spans="4:15" x14ac:dyDescent="0.35">
      <c r="D1636">
        <v>1633</v>
      </c>
      <c r="E1636" s="6">
        <v>8400</v>
      </c>
      <c r="F1636" s="6">
        <v>5400</v>
      </c>
      <c r="G1636" s="6">
        <f t="shared" ca="1" si="175"/>
        <v>1197</v>
      </c>
      <c r="H1636" s="6">
        <f t="shared" ca="1" si="176"/>
        <v>860</v>
      </c>
      <c r="I1636" s="6">
        <f t="shared" ca="1" si="177"/>
        <v>567</v>
      </c>
      <c r="J1636" s="6">
        <f t="shared" ca="1" si="178"/>
        <v>412</v>
      </c>
      <c r="K1636" s="8">
        <v>3000</v>
      </c>
      <c r="L1636" s="6">
        <v>4000</v>
      </c>
      <c r="M1636" s="6">
        <f t="shared" ca="1" si="179"/>
        <v>4815</v>
      </c>
      <c r="N1636" s="6">
        <f t="shared" ca="1" si="180"/>
        <v>2580</v>
      </c>
      <c r="O1636" s="6">
        <f t="shared" ca="1" si="181"/>
        <v>2441</v>
      </c>
    </row>
    <row r="1637" spans="4:15" x14ac:dyDescent="0.35">
      <c r="D1637">
        <v>1634</v>
      </c>
      <c r="E1637" s="6">
        <v>8400</v>
      </c>
      <c r="F1637" s="6">
        <v>5400</v>
      </c>
      <c r="G1637" s="6">
        <f t="shared" ca="1" si="175"/>
        <v>1172</v>
      </c>
      <c r="H1637" s="6">
        <f t="shared" ca="1" si="176"/>
        <v>1069</v>
      </c>
      <c r="I1637" s="6">
        <f t="shared" ca="1" si="177"/>
        <v>353</v>
      </c>
      <c r="J1637" s="6">
        <f t="shared" ca="1" si="178"/>
        <v>760</v>
      </c>
      <c r="K1637" s="8">
        <v>3000</v>
      </c>
      <c r="L1637" s="6">
        <v>4000</v>
      </c>
      <c r="M1637" s="6">
        <f t="shared" ca="1" si="179"/>
        <v>3616</v>
      </c>
      <c r="N1637" s="6">
        <f t="shared" ca="1" si="180"/>
        <v>2344</v>
      </c>
      <c r="O1637" s="6">
        <f t="shared" ca="1" si="181"/>
        <v>4194</v>
      </c>
    </row>
    <row r="1638" spans="4:15" x14ac:dyDescent="0.35">
      <c r="D1638">
        <v>1635</v>
      </c>
      <c r="E1638" s="6">
        <v>8400</v>
      </c>
      <c r="F1638" s="6">
        <v>5400</v>
      </c>
      <c r="G1638" s="6">
        <f t="shared" ca="1" si="175"/>
        <v>1263</v>
      </c>
      <c r="H1638" s="6">
        <f t="shared" ca="1" si="176"/>
        <v>861</v>
      </c>
      <c r="I1638" s="6">
        <f t="shared" ca="1" si="177"/>
        <v>490</v>
      </c>
      <c r="J1638" s="6">
        <f t="shared" ca="1" si="178"/>
        <v>525</v>
      </c>
      <c r="K1638" s="8">
        <v>3000</v>
      </c>
      <c r="L1638" s="6">
        <v>4000</v>
      </c>
      <c r="M1638" s="6">
        <f t="shared" ca="1" si="179"/>
        <v>3349</v>
      </c>
      <c r="N1638" s="6">
        <f t="shared" ca="1" si="180"/>
        <v>2610</v>
      </c>
      <c r="O1638" s="6">
        <f t="shared" ca="1" si="181"/>
        <v>3980</v>
      </c>
    </row>
    <row r="1639" spans="4:15" x14ac:dyDescent="0.35">
      <c r="D1639">
        <v>1636</v>
      </c>
      <c r="E1639" s="6">
        <v>8400</v>
      </c>
      <c r="F1639" s="6">
        <v>5400</v>
      </c>
      <c r="G1639" s="6">
        <f t="shared" ca="1" si="175"/>
        <v>929</v>
      </c>
      <c r="H1639" s="6">
        <f t="shared" ca="1" si="176"/>
        <v>652</v>
      </c>
      <c r="I1639" s="6">
        <f t="shared" ca="1" si="177"/>
        <v>307</v>
      </c>
      <c r="J1639" s="6">
        <f t="shared" ca="1" si="178"/>
        <v>730</v>
      </c>
      <c r="K1639" s="8">
        <v>3000</v>
      </c>
      <c r="L1639" s="6">
        <v>4000</v>
      </c>
      <c r="M1639" s="6">
        <f t="shared" ca="1" si="179"/>
        <v>4983</v>
      </c>
      <c r="N1639" s="6">
        <f t="shared" ca="1" si="180"/>
        <v>2030</v>
      </c>
      <c r="O1639" s="6">
        <f t="shared" ca="1" si="181"/>
        <v>2405</v>
      </c>
    </row>
    <row r="1640" spans="4:15" x14ac:dyDescent="0.35">
      <c r="D1640">
        <v>1637</v>
      </c>
      <c r="E1640" s="6">
        <v>8400</v>
      </c>
      <c r="F1640" s="6">
        <v>5400</v>
      </c>
      <c r="G1640" s="6">
        <f t="shared" ca="1" si="175"/>
        <v>1304</v>
      </c>
      <c r="H1640" s="6">
        <f t="shared" ca="1" si="176"/>
        <v>791</v>
      </c>
      <c r="I1640" s="6">
        <f t="shared" ca="1" si="177"/>
        <v>554</v>
      </c>
      <c r="J1640" s="6">
        <f t="shared" ca="1" si="178"/>
        <v>419</v>
      </c>
      <c r="K1640" s="8">
        <v>3000</v>
      </c>
      <c r="L1640" s="6">
        <v>4000</v>
      </c>
      <c r="M1640" s="6">
        <f t="shared" ca="1" si="179"/>
        <v>4252</v>
      </c>
      <c r="N1640" s="6">
        <f t="shared" ca="1" si="180"/>
        <v>2067</v>
      </c>
      <c r="O1640" s="6">
        <f t="shared" ca="1" si="181"/>
        <v>3549</v>
      </c>
    </row>
    <row r="1641" spans="4:15" x14ac:dyDescent="0.35">
      <c r="D1641">
        <v>1638</v>
      </c>
      <c r="E1641" s="6">
        <v>8400</v>
      </c>
      <c r="F1641" s="6">
        <v>5400</v>
      </c>
      <c r="G1641" s="6">
        <f t="shared" ca="1" si="175"/>
        <v>1072</v>
      </c>
      <c r="H1641" s="6">
        <f t="shared" ca="1" si="176"/>
        <v>1073</v>
      </c>
      <c r="I1641" s="6">
        <f t="shared" ca="1" si="177"/>
        <v>357</v>
      </c>
      <c r="J1641" s="6">
        <f t="shared" ca="1" si="178"/>
        <v>477</v>
      </c>
      <c r="K1641" s="8">
        <v>3000</v>
      </c>
      <c r="L1641" s="6">
        <v>4000</v>
      </c>
      <c r="M1641" s="6">
        <f t="shared" ca="1" si="179"/>
        <v>4699</v>
      </c>
      <c r="N1641" s="6">
        <f t="shared" ca="1" si="180"/>
        <v>2985</v>
      </c>
      <c r="O1641" s="6">
        <f t="shared" ca="1" si="181"/>
        <v>2095</v>
      </c>
    </row>
    <row r="1642" spans="4:15" x14ac:dyDescent="0.35">
      <c r="D1642">
        <v>1639</v>
      </c>
      <c r="E1642" s="6">
        <v>8400</v>
      </c>
      <c r="F1642" s="6">
        <v>5400</v>
      </c>
      <c r="G1642" s="6">
        <f t="shared" ca="1" si="175"/>
        <v>1018</v>
      </c>
      <c r="H1642" s="6">
        <f t="shared" ca="1" si="176"/>
        <v>874</v>
      </c>
      <c r="I1642" s="6">
        <f t="shared" ca="1" si="177"/>
        <v>231</v>
      </c>
      <c r="J1642" s="6">
        <f t="shared" ca="1" si="178"/>
        <v>465</v>
      </c>
      <c r="K1642" s="8">
        <v>3000</v>
      </c>
      <c r="L1642" s="6">
        <v>4000</v>
      </c>
      <c r="M1642" s="6">
        <f t="shared" ca="1" si="179"/>
        <v>4959</v>
      </c>
      <c r="N1642" s="6">
        <f t="shared" ca="1" si="180"/>
        <v>2255</v>
      </c>
      <c r="O1642" s="6">
        <f t="shared" ca="1" si="181"/>
        <v>2174</v>
      </c>
    </row>
    <row r="1643" spans="4:15" x14ac:dyDescent="0.35">
      <c r="D1643">
        <v>1640</v>
      </c>
      <c r="E1643" s="6">
        <v>8400</v>
      </c>
      <c r="F1643" s="6">
        <v>5400</v>
      </c>
      <c r="G1643" s="6">
        <f t="shared" ca="1" si="175"/>
        <v>1000</v>
      </c>
      <c r="H1643" s="6">
        <f t="shared" ca="1" si="176"/>
        <v>817</v>
      </c>
      <c r="I1643" s="6">
        <f t="shared" ca="1" si="177"/>
        <v>497</v>
      </c>
      <c r="J1643" s="6">
        <f t="shared" ca="1" si="178"/>
        <v>452</v>
      </c>
      <c r="K1643" s="8">
        <v>3000</v>
      </c>
      <c r="L1643" s="6">
        <v>4000</v>
      </c>
      <c r="M1643" s="6">
        <f t="shared" ca="1" si="179"/>
        <v>3575</v>
      </c>
      <c r="N1643" s="6">
        <f t="shared" ca="1" si="180"/>
        <v>2345</v>
      </c>
      <c r="O1643" s="6">
        <f t="shared" ca="1" si="181"/>
        <v>3646</v>
      </c>
    </row>
    <row r="1644" spans="4:15" x14ac:dyDescent="0.35">
      <c r="D1644">
        <v>1641</v>
      </c>
      <c r="E1644" s="6">
        <v>8400</v>
      </c>
      <c r="F1644" s="6">
        <v>5400</v>
      </c>
      <c r="G1644" s="6">
        <f t="shared" ca="1" si="175"/>
        <v>949</v>
      </c>
      <c r="H1644" s="6">
        <f t="shared" ca="1" si="176"/>
        <v>897</v>
      </c>
      <c r="I1644" s="6">
        <f t="shared" ca="1" si="177"/>
        <v>339</v>
      </c>
      <c r="J1644" s="6">
        <f t="shared" ca="1" si="178"/>
        <v>537</v>
      </c>
      <c r="K1644" s="8">
        <v>3000</v>
      </c>
      <c r="L1644" s="6">
        <v>4000</v>
      </c>
      <c r="M1644" s="6">
        <f t="shared" ca="1" si="179"/>
        <v>4154</v>
      </c>
      <c r="N1644" s="6">
        <f t="shared" ca="1" si="180"/>
        <v>2168</v>
      </c>
      <c r="O1644" s="6">
        <f t="shared" ca="1" si="181"/>
        <v>3200</v>
      </c>
    </row>
    <row r="1645" spans="4:15" x14ac:dyDescent="0.35">
      <c r="D1645">
        <v>1642</v>
      </c>
      <c r="E1645" s="6">
        <v>8400</v>
      </c>
      <c r="F1645" s="6">
        <v>5400</v>
      </c>
      <c r="G1645" s="6">
        <f t="shared" ca="1" si="175"/>
        <v>1010</v>
      </c>
      <c r="H1645" s="6">
        <f t="shared" ca="1" si="176"/>
        <v>736</v>
      </c>
      <c r="I1645" s="6">
        <f t="shared" ca="1" si="177"/>
        <v>587</v>
      </c>
      <c r="J1645" s="6">
        <f t="shared" ca="1" si="178"/>
        <v>580</v>
      </c>
      <c r="K1645" s="8">
        <v>3000</v>
      </c>
      <c r="L1645" s="6">
        <v>4000</v>
      </c>
      <c r="M1645" s="6">
        <f t="shared" ca="1" si="179"/>
        <v>3332</v>
      </c>
      <c r="N1645" s="6">
        <f t="shared" ca="1" si="180"/>
        <v>2521</v>
      </c>
      <c r="O1645" s="6">
        <f t="shared" ca="1" si="181"/>
        <v>3860</v>
      </c>
    </row>
    <row r="1646" spans="4:15" x14ac:dyDescent="0.35">
      <c r="D1646">
        <v>1643</v>
      </c>
      <c r="E1646" s="6">
        <v>8400</v>
      </c>
      <c r="F1646" s="6">
        <v>5400</v>
      </c>
      <c r="G1646" s="6">
        <f t="shared" ca="1" si="175"/>
        <v>1248</v>
      </c>
      <c r="H1646" s="6">
        <f t="shared" ca="1" si="176"/>
        <v>1166</v>
      </c>
      <c r="I1646" s="6">
        <f t="shared" ca="1" si="177"/>
        <v>520</v>
      </c>
      <c r="J1646" s="6">
        <f t="shared" ca="1" si="178"/>
        <v>796</v>
      </c>
      <c r="K1646" s="8">
        <v>3000</v>
      </c>
      <c r="L1646" s="6">
        <v>4000</v>
      </c>
      <c r="M1646" s="6">
        <f t="shared" ca="1" si="179"/>
        <v>4122</v>
      </c>
      <c r="N1646" s="6">
        <f t="shared" ca="1" si="180"/>
        <v>2398</v>
      </c>
      <c r="O1646" s="6">
        <f t="shared" ca="1" si="181"/>
        <v>4010</v>
      </c>
    </row>
    <row r="1647" spans="4:15" x14ac:dyDescent="0.35">
      <c r="D1647">
        <v>1644</v>
      </c>
      <c r="E1647" s="6">
        <v>8400</v>
      </c>
      <c r="F1647" s="6">
        <v>5400</v>
      </c>
      <c r="G1647" s="6">
        <f t="shared" ca="1" si="175"/>
        <v>1169</v>
      </c>
      <c r="H1647" s="6">
        <f t="shared" ca="1" si="176"/>
        <v>888</v>
      </c>
      <c r="I1647" s="6">
        <f t="shared" ca="1" si="177"/>
        <v>513</v>
      </c>
      <c r="J1647" s="6">
        <f t="shared" ca="1" si="178"/>
        <v>603</v>
      </c>
      <c r="K1647" s="8">
        <v>3000</v>
      </c>
      <c r="L1647" s="6">
        <v>4000</v>
      </c>
      <c r="M1647" s="6">
        <f t="shared" ca="1" si="179"/>
        <v>3026</v>
      </c>
      <c r="N1647" s="6">
        <f t="shared" ca="1" si="180"/>
        <v>2507</v>
      </c>
      <c r="O1647" s="6">
        <f t="shared" ca="1" si="181"/>
        <v>4440</v>
      </c>
    </row>
    <row r="1648" spans="4:15" x14ac:dyDescent="0.35">
      <c r="D1648">
        <v>1645</v>
      </c>
      <c r="E1648" s="6">
        <v>8400</v>
      </c>
      <c r="F1648" s="6">
        <v>5400</v>
      </c>
      <c r="G1648" s="6">
        <f t="shared" ca="1" si="175"/>
        <v>1122</v>
      </c>
      <c r="H1648" s="6">
        <f t="shared" ca="1" si="176"/>
        <v>665</v>
      </c>
      <c r="I1648" s="6">
        <f t="shared" ca="1" si="177"/>
        <v>418</v>
      </c>
      <c r="J1648" s="6">
        <f t="shared" ca="1" si="178"/>
        <v>585</v>
      </c>
      <c r="K1648" s="8">
        <v>3000</v>
      </c>
      <c r="L1648" s="6">
        <v>4000</v>
      </c>
      <c r="M1648" s="6">
        <f t="shared" ca="1" si="179"/>
        <v>3979</v>
      </c>
      <c r="N1648" s="6">
        <f t="shared" ca="1" si="180"/>
        <v>2000</v>
      </c>
      <c r="O1648" s="6">
        <f t="shared" ca="1" si="181"/>
        <v>3611</v>
      </c>
    </row>
    <row r="1649" spans="4:15" x14ac:dyDescent="0.35">
      <c r="D1649">
        <v>1646</v>
      </c>
      <c r="E1649" s="6">
        <v>8400</v>
      </c>
      <c r="F1649" s="6">
        <v>5400</v>
      </c>
      <c r="G1649" s="6">
        <f t="shared" ca="1" si="175"/>
        <v>1181</v>
      </c>
      <c r="H1649" s="6">
        <f t="shared" ca="1" si="176"/>
        <v>615</v>
      </c>
      <c r="I1649" s="6">
        <f t="shared" ca="1" si="177"/>
        <v>548</v>
      </c>
      <c r="J1649" s="6">
        <f t="shared" ca="1" si="178"/>
        <v>639</v>
      </c>
      <c r="K1649" s="8">
        <v>3000</v>
      </c>
      <c r="L1649" s="6">
        <v>4000</v>
      </c>
      <c r="M1649" s="6">
        <f t="shared" ca="1" si="179"/>
        <v>4051</v>
      </c>
      <c r="N1649" s="6">
        <f t="shared" ca="1" si="180"/>
        <v>2842</v>
      </c>
      <c r="O1649" s="6">
        <f t="shared" ca="1" si="181"/>
        <v>2890</v>
      </c>
    </row>
    <row r="1650" spans="4:15" x14ac:dyDescent="0.35">
      <c r="D1650">
        <v>1647</v>
      </c>
      <c r="E1650" s="6">
        <v>8400</v>
      </c>
      <c r="F1650" s="6">
        <v>5400</v>
      </c>
      <c r="G1650" s="6">
        <f t="shared" ca="1" si="175"/>
        <v>1022</v>
      </c>
      <c r="H1650" s="6">
        <f t="shared" ca="1" si="176"/>
        <v>626</v>
      </c>
      <c r="I1650" s="6">
        <f t="shared" ca="1" si="177"/>
        <v>301</v>
      </c>
      <c r="J1650" s="6">
        <f t="shared" ca="1" si="178"/>
        <v>698</v>
      </c>
      <c r="K1650" s="8">
        <v>3000</v>
      </c>
      <c r="L1650" s="6">
        <v>4000</v>
      </c>
      <c r="M1650" s="6">
        <f t="shared" ca="1" si="179"/>
        <v>4220</v>
      </c>
      <c r="N1650" s="6">
        <f t="shared" ca="1" si="180"/>
        <v>2973</v>
      </c>
      <c r="O1650" s="6">
        <f t="shared" ca="1" si="181"/>
        <v>2254</v>
      </c>
    </row>
    <row r="1651" spans="4:15" x14ac:dyDescent="0.35">
      <c r="D1651">
        <v>1648</v>
      </c>
      <c r="E1651" s="6">
        <v>8400</v>
      </c>
      <c r="F1651" s="6">
        <v>5400</v>
      </c>
      <c r="G1651" s="6">
        <f t="shared" ca="1" si="175"/>
        <v>907</v>
      </c>
      <c r="H1651" s="6">
        <f t="shared" ca="1" si="176"/>
        <v>972</v>
      </c>
      <c r="I1651" s="6">
        <f t="shared" ca="1" si="177"/>
        <v>418</v>
      </c>
      <c r="J1651" s="6">
        <f t="shared" ca="1" si="178"/>
        <v>521</v>
      </c>
      <c r="K1651" s="8">
        <v>3000</v>
      </c>
      <c r="L1651" s="6">
        <v>4000</v>
      </c>
      <c r="M1651" s="6">
        <f t="shared" ca="1" si="179"/>
        <v>3184</v>
      </c>
      <c r="N1651" s="6">
        <f t="shared" ca="1" si="180"/>
        <v>2259</v>
      </c>
      <c r="O1651" s="6">
        <f t="shared" ca="1" si="181"/>
        <v>4175</v>
      </c>
    </row>
    <row r="1652" spans="4:15" x14ac:dyDescent="0.35">
      <c r="D1652">
        <v>1649</v>
      </c>
      <c r="E1652" s="6">
        <v>8400</v>
      </c>
      <c r="F1652" s="6">
        <v>5400</v>
      </c>
      <c r="G1652" s="6">
        <f t="shared" ca="1" si="175"/>
        <v>1262</v>
      </c>
      <c r="H1652" s="6">
        <f t="shared" ca="1" si="176"/>
        <v>760</v>
      </c>
      <c r="I1652" s="6">
        <f t="shared" ca="1" si="177"/>
        <v>550</v>
      </c>
      <c r="J1652" s="6">
        <f t="shared" ca="1" si="178"/>
        <v>689</v>
      </c>
      <c r="K1652" s="8">
        <v>3000</v>
      </c>
      <c r="L1652" s="6">
        <v>4000</v>
      </c>
      <c r="M1652" s="6">
        <f t="shared" ca="1" si="179"/>
        <v>3455</v>
      </c>
      <c r="N1652" s="6">
        <f t="shared" ca="1" si="180"/>
        <v>2860</v>
      </c>
      <c r="O1652" s="6">
        <f t="shared" ca="1" si="181"/>
        <v>3746</v>
      </c>
    </row>
    <row r="1653" spans="4:15" x14ac:dyDescent="0.35">
      <c r="D1653">
        <v>1650</v>
      </c>
      <c r="E1653" s="6">
        <v>8400</v>
      </c>
      <c r="F1653" s="6">
        <v>5400</v>
      </c>
      <c r="G1653" s="6">
        <f t="shared" ca="1" si="175"/>
        <v>1140</v>
      </c>
      <c r="H1653" s="6">
        <f t="shared" ca="1" si="176"/>
        <v>1033</v>
      </c>
      <c r="I1653" s="6">
        <f t="shared" ca="1" si="177"/>
        <v>286</v>
      </c>
      <c r="J1653" s="6">
        <f t="shared" ca="1" si="178"/>
        <v>550</v>
      </c>
      <c r="K1653" s="8">
        <v>3000</v>
      </c>
      <c r="L1653" s="6">
        <v>4000</v>
      </c>
      <c r="M1653" s="6">
        <f t="shared" ca="1" si="179"/>
        <v>3908</v>
      </c>
      <c r="N1653" s="6">
        <f t="shared" ca="1" si="180"/>
        <v>2501</v>
      </c>
      <c r="O1653" s="6">
        <f t="shared" ca="1" si="181"/>
        <v>3400</v>
      </c>
    </row>
    <row r="1654" spans="4:15" x14ac:dyDescent="0.35">
      <c r="D1654">
        <v>1651</v>
      </c>
      <c r="E1654" s="6">
        <v>8400</v>
      </c>
      <c r="F1654" s="6">
        <v>5400</v>
      </c>
      <c r="G1654" s="6">
        <f t="shared" ca="1" si="175"/>
        <v>1266</v>
      </c>
      <c r="H1654" s="6">
        <f t="shared" ca="1" si="176"/>
        <v>631</v>
      </c>
      <c r="I1654" s="6">
        <f t="shared" ca="1" si="177"/>
        <v>566</v>
      </c>
      <c r="J1654" s="6">
        <f t="shared" ca="1" si="178"/>
        <v>674</v>
      </c>
      <c r="K1654" s="8">
        <v>3000</v>
      </c>
      <c r="L1654" s="6">
        <v>4000</v>
      </c>
      <c r="M1654" s="6">
        <f t="shared" ca="1" si="179"/>
        <v>3754</v>
      </c>
      <c r="N1654" s="6">
        <f t="shared" ca="1" si="180"/>
        <v>2601</v>
      </c>
      <c r="O1654" s="6">
        <f t="shared" ca="1" si="181"/>
        <v>3582</v>
      </c>
    </row>
    <row r="1655" spans="4:15" x14ac:dyDescent="0.35">
      <c r="D1655">
        <v>1652</v>
      </c>
      <c r="E1655" s="6">
        <v>8400</v>
      </c>
      <c r="F1655" s="6">
        <v>5400</v>
      </c>
      <c r="G1655" s="6">
        <f t="shared" ca="1" si="175"/>
        <v>1179</v>
      </c>
      <c r="H1655" s="6">
        <f t="shared" ca="1" si="176"/>
        <v>1040</v>
      </c>
      <c r="I1655" s="6">
        <f t="shared" ca="1" si="177"/>
        <v>320</v>
      </c>
      <c r="J1655" s="6">
        <f t="shared" ca="1" si="178"/>
        <v>717</v>
      </c>
      <c r="K1655" s="8">
        <v>3000</v>
      </c>
      <c r="L1655" s="6">
        <v>4000</v>
      </c>
      <c r="M1655" s="6">
        <f t="shared" ca="1" si="179"/>
        <v>4104</v>
      </c>
      <c r="N1655" s="6">
        <f t="shared" ca="1" si="180"/>
        <v>2285</v>
      </c>
      <c r="O1655" s="6">
        <f t="shared" ca="1" si="181"/>
        <v>3667</v>
      </c>
    </row>
    <row r="1656" spans="4:15" x14ac:dyDescent="0.35">
      <c r="D1656">
        <v>1653</v>
      </c>
      <c r="E1656" s="6">
        <v>8400</v>
      </c>
      <c r="F1656" s="6">
        <v>5400</v>
      </c>
      <c r="G1656" s="6">
        <f t="shared" ca="1" si="175"/>
        <v>955</v>
      </c>
      <c r="H1656" s="6">
        <f t="shared" ca="1" si="176"/>
        <v>1040</v>
      </c>
      <c r="I1656" s="6">
        <f t="shared" ca="1" si="177"/>
        <v>548</v>
      </c>
      <c r="J1656" s="6">
        <f t="shared" ca="1" si="178"/>
        <v>695</v>
      </c>
      <c r="K1656" s="8">
        <v>3000</v>
      </c>
      <c r="L1656" s="6">
        <v>4000</v>
      </c>
      <c r="M1656" s="6">
        <f t="shared" ca="1" si="179"/>
        <v>3846</v>
      </c>
      <c r="N1656" s="6">
        <f t="shared" ca="1" si="180"/>
        <v>2535</v>
      </c>
      <c r="O1656" s="6">
        <f t="shared" ca="1" si="181"/>
        <v>3657</v>
      </c>
    </row>
    <row r="1657" spans="4:15" x14ac:dyDescent="0.35">
      <c r="D1657">
        <v>1654</v>
      </c>
      <c r="E1657" s="6">
        <v>8400</v>
      </c>
      <c r="F1657" s="6">
        <v>5400</v>
      </c>
      <c r="G1657" s="6">
        <f t="shared" ca="1" si="175"/>
        <v>1106</v>
      </c>
      <c r="H1657" s="6">
        <f t="shared" ca="1" si="176"/>
        <v>720</v>
      </c>
      <c r="I1657" s="6">
        <f t="shared" ca="1" si="177"/>
        <v>346</v>
      </c>
      <c r="J1657" s="6">
        <f t="shared" ca="1" si="178"/>
        <v>620</v>
      </c>
      <c r="K1657" s="8">
        <v>3000</v>
      </c>
      <c r="L1657" s="6">
        <v>4000</v>
      </c>
      <c r="M1657" s="6">
        <f t="shared" ca="1" si="179"/>
        <v>4237</v>
      </c>
      <c r="N1657" s="6">
        <f t="shared" ca="1" si="180"/>
        <v>2991</v>
      </c>
      <c r="O1657" s="6">
        <f t="shared" ca="1" si="181"/>
        <v>2364</v>
      </c>
    </row>
    <row r="1658" spans="4:15" x14ac:dyDescent="0.35">
      <c r="D1658">
        <v>1655</v>
      </c>
      <c r="E1658" s="6">
        <v>8400</v>
      </c>
      <c r="F1658" s="6">
        <v>5400</v>
      </c>
      <c r="G1658" s="6">
        <f t="shared" ca="1" si="175"/>
        <v>1148</v>
      </c>
      <c r="H1658" s="6">
        <f t="shared" ca="1" si="176"/>
        <v>1183</v>
      </c>
      <c r="I1658" s="6">
        <f t="shared" ca="1" si="177"/>
        <v>226</v>
      </c>
      <c r="J1658" s="6">
        <f t="shared" ca="1" si="178"/>
        <v>436</v>
      </c>
      <c r="K1658" s="8">
        <v>3000</v>
      </c>
      <c r="L1658" s="6">
        <v>4000</v>
      </c>
      <c r="M1658" s="6">
        <f t="shared" ca="1" si="179"/>
        <v>4622</v>
      </c>
      <c r="N1658" s="6">
        <f t="shared" ca="1" si="180"/>
        <v>2779</v>
      </c>
      <c r="O1658" s="6">
        <f t="shared" ca="1" si="181"/>
        <v>2392</v>
      </c>
    </row>
    <row r="1659" spans="4:15" x14ac:dyDescent="0.35">
      <c r="D1659">
        <v>1656</v>
      </c>
      <c r="E1659" s="6">
        <v>8400</v>
      </c>
      <c r="F1659" s="6">
        <v>5400</v>
      </c>
      <c r="G1659" s="6">
        <f t="shared" ca="1" si="175"/>
        <v>1306</v>
      </c>
      <c r="H1659" s="6">
        <f t="shared" ca="1" si="176"/>
        <v>1178</v>
      </c>
      <c r="I1659" s="6">
        <f t="shared" ca="1" si="177"/>
        <v>480</v>
      </c>
      <c r="J1659" s="6">
        <f t="shared" ca="1" si="178"/>
        <v>410</v>
      </c>
      <c r="K1659" s="8">
        <v>3000</v>
      </c>
      <c r="L1659" s="6">
        <v>4000</v>
      </c>
      <c r="M1659" s="6">
        <f t="shared" ca="1" si="179"/>
        <v>4695</v>
      </c>
      <c r="N1659" s="6">
        <f t="shared" ca="1" si="180"/>
        <v>2022</v>
      </c>
      <c r="O1659" s="6">
        <f t="shared" ca="1" si="181"/>
        <v>3457</v>
      </c>
    </row>
    <row r="1660" spans="4:15" x14ac:dyDescent="0.35">
      <c r="D1660">
        <v>1657</v>
      </c>
      <c r="E1660" s="6">
        <v>8400</v>
      </c>
      <c r="F1660" s="6">
        <v>5400</v>
      </c>
      <c r="G1660" s="6">
        <f t="shared" ca="1" si="175"/>
        <v>1158</v>
      </c>
      <c r="H1660" s="6">
        <f t="shared" ca="1" si="176"/>
        <v>1045</v>
      </c>
      <c r="I1660" s="6">
        <f t="shared" ca="1" si="177"/>
        <v>447</v>
      </c>
      <c r="J1660" s="6">
        <f t="shared" ca="1" si="178"/>
        <v>633</v>
      </c>
      <c r="K1660" s="8">
        <v>3000</v>
      </c>
      <c r="L1660" s="6">
        <v>4000</v>
      </c>
      <c r="M1660" s="6">
        <f t="shared" ca="1" si="179"/>
        <v>3483</v>
      </c>
      <c r="N1660" s="6">
        <f t="shared" ca="1" si="180"/>
        <v>2230</v>
      </c>
      <c r="O1660" s="6">
        <f t="shared" ca="1" si="181"/>
        <v>4370</v>
      </c>
    </row>
    <row r="1661" spans="4:15" x14ac:dyDescent="0.35">
      <c r="D1661">
        <v>1658</v>
      </c>
      <c r="E1661" s="6">
        <v>8400</v>
      </c>
      <c r="F1661" s="6">
        <v>5400</v>
      </c>
      <c r="G1661" s="6">
        <f t="shared" ca="1" si="175"/>
        <v>1211</v>
      </c>
      <c r="H1661" s="6">
        <f t="shared" ca="1" si="176"/>
        <v>1015</v>
      </c>
      <c r="I1661" s="6">
        <f t="shared" ca="1" si="177"/>
        <v>546</v>
      </c>
      <c r="J1661" s="6">
        <f t="shared" ca="1" si="178"/>
        <v>480</v>
      </c>
      <c r="K1661" s="8">
        <v>3000</v>
      </c>
      <c r="L1661" s="6">
        <v>4000</v>
      </c>
      <c r="M1661" s="6">
        <f t="shared" ca="1" si="179"/>
        <v>3263</v>
      </c>
      <c r="N1661" s="6">
        <f t="shared" ca="1" si="180"/>
        <v>2418</v>
      </c>
      <c r="O1661" s="6">
        <f t="shared" ca="1" si="181"/>
        <v>4371</v>
      </c>
    </row>
    <row r="1662" spans="4:15" x14ac:dyDescent="0.35">
      <c r="D1662">
        <v>1659</v>
      </c>
      <c r="E1662" s="6">
        <v>8400</v>
      </c>
      <c r="F1662" s="6">
        <v>5400</v>
      </c>
      <c r="G1662" s="6">
        <f t="shared" ca="1" si="175"/>
        <v>1341</v>
      </c>
      <c r="H1662" s="6">
        <f t="shared" ca="1" si="176"/>
        <v>607</v>
      </c>
      <c r="I1662" s="6">
        <f t="shared" ca="1" si="177"/>
        <v>373</v>
      </c>
      <c r="J1662" s="6">
        <f t="shared" ca="1" si="178"/>
        <v>750</v>
      </c>
      <c r="K1662" s="8">
        <v>3000</v>
      </c>
      <c r="L1662" s="6">
        <v>4000</v>
      </c>
      <c r="M1662" s="6">
        <f t="shared" ca="1" si="179"/>
        <v>3586</v>
      </c>
      <c r="N1662" s="6">
        <f t="shared" ca="1" si="180"/>
        <v>2652</v>
      </c>
      <c r="O1662" s="6">
        <f t="shared" ca="1" si="181"/>
        <v>3633</v>
      </c>
    </row>
    <row r="1663" spans="4:15" x14ac:dyDescent="0.35">
      <c r="D1663">
        <v>1660</v>
      </c>
      <c r="E1663" s="6">
        <v>8400</v>
      </c>
      <c r="F1663" s="6">
        <v>5400</v>
      </c>
      <c r="G1663" s="6">
        <f t="shared" ca="1" si="175"/>
        <v>1153</v>
      </c>
      <c r="H1663" s="6">
        <f t="shared" ca="1" si="176"/>
        <v>873</v>
      </c>
      <c r="I1663" s="6">
        <f t="shared" ca="1" si="177"/>
        <v>200</v>
      </c>
      <c r="J1663" s="6">
        <f t="shared" ca="1" si="178"/>
        <v>707</v>
      </c>
      <c r="K1663" s="8">
        <v>3000</v>
      </c>
      <c r="L1663" s="6">
        <v>4000</v>
      </c>
      <c r="M1663" s="6">
        <f t="shared" ca="1" si="179"/>
        <v>3058</v>
      </c>
      <c r="N1663" s="6">
        <f t="shared" ca="1" si="180"/>
        <v>2744</v>
      </c>
      <c r="O1663" s="6">
        <f t="shared" ca="1" si="181"/>
        <v>3931</v>
      </c>
    </row>
    <row r="1664" spans="4:15" x14ac:dyDescent="0.35">
      <c r="D1664">
        <v>1661</v>
      </c>
      <c r="E1664" s="6">
        <v>8400</v>
      </c>
      <c r="F1664" s="6">
        <v>5400</v>
      </c>
      <c r="G1664" s="6">
        <f t="shared" ca="1" si="175"/>
        <v>1148</v>
      </c>
      <c r="H1664" s="6">
        <f t="shared" ca="1" si="176"/>
        <v>1133</v>
      </c>
      <c r="I1664" s="6">
        <f t="shared" ca="1" si="177"/>
        <v>343</v>
      </c>
      <c r="J1664" s="6">
        <f t="shared" ca="1" si="178"/>
        <v>764</v>
      </c>
      <c r="K1664" s="8">
        <v>3000</v>
      </c>
      <c r="L1664" s="6">
        <v>4000</v>
      </c>
      <c r="M1664" s="6">
        <f t="shared" ca="1" si="179"/>
        <v>4460</v>
      </c>
      <c r="N1664" s="6">
        <f t="shared" ca="1" si="180"/>
        <v>2578</v>
      </c>
      <c r="O1664" s="6">
        <f t="shared" ca="1" si="181"/>
        <v>3150</v>
      </c>
    </row>
    <row r="1665" spans="4:15" x14ac:dyDescent="0.35">
      <c r="D1665">
        <v>1662</v>
      </c>
      <c r="E1665" s="6">
        <v>8400</v>
      </c>
      <c r="F1665" s="6">
        <v>5400</v>
      </c>
      <c r="G1665" s="6">
        <f t="shared" ca="1" si="175"/>
        <v>1091</v>
      </c>
      <c r="H1665" s="6">
        <f t="shared" ca="1" si="176"/>
        <v>1077</v>
      </c>
      <c r="I1665" s="6">
        <f t="shared" ca="1" si="177"/>
        <v>216</v>
      </c>
      <c r="J1665" s="6">
        <f t="shared" ca="1" si="178"/>
        <v>781</v>
      </c>
      <c r="K1665" s="8">
        <v>3000</v>
      </c>
      <c r="L1665" s="6">
        <v>4000</v>
      </c>
      <c r="M1665" s="6">
        <f t="shared" ca="1" si="179"/>
        <v>4045</v>
      </c>
      <c r="N1665" s="6">
        <f t="shared" ca="1" si="180"/>
        <v>2434</v>
      </c>
      <c r="O1665" s="6">
        <f t="shared" ca="1" si="181"/>
        <v>3486</v>
      </c>
    </row>
    <row r="1666" spans="4:15" x14ac:dyDescent="0.35">
      <c r="D1666">
        <v>1663</v>
      </c>
      <c r="E1666" s="6">
        <v>8400</v>
      </c>
      <c r="F1666" s="6">
        <v>5400</v>
      </c>
      <c r="G1666" s="6">
        <f t="shared" ca="1" si="175"/>
        <v>1179</v>
      </c>
      <c r="H1666" s="6">
        <f t="shared" ca="1" si="176"/>
        <v>628</v>
      </c>
      <c r="I1666" s="6">
        <f t="shared" ca="1" si="177"/>
        <v>387</v>
      </c>
      <c r="J1666" s="6">
        <f t="shared" ca="1" si="178"/>
        <v>577</v>
      </c>
      <c r="K1666" s="8">
        <v>3000</v>
      </c>
      <c r="L1666" s="6">
        <v>4000</v>
      </c>
      <c r="M1666" s="6">
        <f t="shared" ca="1" si="179"/>
        <v>4512</v>
      </c>
      <c r="N1666" s="6">
        <f t="shared" ca="1" si="180"/>
        <v>2376</v>
      </c>
      <c r="O1666" s="6">
        <f t="shared" ca="1" si="181"/>
        <v>2683</v>
      </c>
    </row>
    <row r="1667" spans="4:15" x14ac:dyDescent="0.35">
      <c r="D1667">
        <v>1664</v>
      </c>
      <c r="E1667" s="6">
        <v>8400</v>
      </c>
      <c r="F1667" s="6">
        <v>5400</v>
      </c>
      <c r="G1667" s="6">
        <f t="shared" ca="1" si="175"/>
        <v>1044</v>
      </c>
      <c r="H1667" s="6">
        <f t="shared" ca="1" si="176"/>
        <v>876</v>
      </c>
      <c r="I1667" s="6">
        <f t="shared" ca="1" si="177"/>
        <v>236</v>
      </c>
      <c r="J1667" s="6">
        <f t="shared" ca="1" si="178"/>
        <v>619</v>
      </c>
      <c r="K1667" s="8">
        <v>3000</v>
      </c>
      <c r="L1667" s="6">
        <v>4000</v>
      </c>
      <c r="M1667" s="6">
        <f t="shared" ca="1" si="179"/>
        <v>3895</v>
      </c>
      <c r="N1667" s="6">
        <f t="shared" ca="1" si="180"/>
        <v>2566</v>
      </c>
      <c r="O1667" s="6">
        <f t="shared" ca="1" si="181"/>
        <v>3114</v>
      </c>
    </row>
    <row r="1668" spans="4:15" x14ac:dyDescent="0.35">
      <c r="D1668">
        <v>1665</v>
      </c>
      <c r="E1668" s="6">
        <v>8400</v>
      </c>
      <c r="F1668" s="6">
        <v>5400</v>
      </c>
      <c r="G1668" s="6">
        <f t="shared" ca="1" si="175"/>
        <v>1336</v>
      </c>
      <c r="H1668" s="6">
        <f t="shared" ca="1" si="176"/>
        <v>658</v>
      </c>
      <c r="I1668" s="6">
        <f t="shared" ca="1" si="177"/>
        <v>508</v>
      </c>
      <c r="J1668" s="6">
        <f t="shared" ca="1" si="178"/>
        <v>670</v>
      </c>
      <c r="K1668" s="8">
        <v>3000</v>
      </c>
      <c r="L1668" s="6">
        <v>4000</v>
      </c>
      <c r="M1668" s="6">
        <f t="shared" ca="1" si="179"/>
        <v>3326</v>
      </c>
      <c r="N1668" s="6">
        <f t="shared" ca="1" si="180"/>
        <v>2113</v>
      </c>
      <c r="O1668" s="6">
        <f t="shared" ca="1" si="181"/>
        <v>4533</v>
      </c>
    </row>
    <row r="1669" spans="4:15" x14ac:dyDescent="0.35">
      <c r="D1669">
        <v>1666</v>
      </c>
      <c r="E1669" s="6">
        <v>8400</v>
      </c>
      <c r="F1669" s="6">
        <v>5400</v>
      </c>
      <c r="G1669" s="6">
        <f t="shared" ref="G1669:G1732" ca="1" si="182">+RANDBETWEEN(900,1350)</f>
        <v>1159</v>
      </c>
      <c r="H1669" s="6">
        <f t="shared" ref="H1669:H1732" ca="1" si="183">+RANDBETWEEN(600,1200)</f>
        <v>847</v>
      </c>
      <c r="I1669" s="6">
        <f t="shared" ref="I1669:I1732" ca="1" si="184">+RANDBETWEEN(200,600)</f>
        <v>559</v>
      </c>
      <c r="J1669" s="6">
        <f t="shared" ref="J1669:J1732" ca="1" si="185">+RANDBETWEEN(400,800)</f>
        <v>458</v>
      </c>
      <c r="K1669" s="8">
        <v>3000</v>
      </c>
      <c r="L1669" s="6">
        <v>4000</v>
      </c>
      <c r="M1669" s="6">
        <f t="shared" ref="M1669:M1732" ca="1" si="186">+RANDBETWEEN(3000,5000)</f>
        <v>3950</v>
      </c>
      <c r="N1669" s="6">
        <f t="shared" ref="N1669:N1732" ca="1" si="187">+RANDBETWEEN(2000,3000)</f>
        <v>2381</v>
      </c>
      <c r="O1669" s="6">
        <f t="shared" ref="O1669:O1732" ca="1" si="188">+SUM(E1669:J1669) - SUM(K1669:N1669)</f>
        <v>3492</v>
      </c>
    </row>
    <row r="1670" spans="4:15" x14ac:dyDescent="0.35">
      <c r="D1670">
        <v>1667</v>
      </c>
      <c r="E1670" s="6">
        <v>8400</v>
      </c>
      <c r="F1670" s="6">
        <v>5400</v>
      </c>
      <c r="G1670" s="6">
        <f t="shared" ca="1" si="182"/>
        <v>981</v>
      </c>
      <c r="H1670" s="6">
        <f t="shared" ca="1" si="183"/>
        <v>720</v>
      </c>
      <c r="I1670" s="6">
        <f t="shared" ca="1" si="184"/>
        <v>322</v>
      </c>
      <c r="J1670" s="6">
        <f t="shared" ca="1" si="185"/>
        <v>677</v>
      </c>
      <c r="K1670" s="8">
        <v>3000</v>
      </c>
      <c r="L1670" s="6">
        <v>4000</v>
      </c>
      <c r="M1670" s="6">
        <f t="shared" ca="1" si="186"/>
        <v>4241</v>
      </c>
      <c r="N1670" s="6">
        <f t="shared" ca="1" si="187"/>
        <v>2758</v>
      </c>
      <c r="O1670" s="6">
        <f t="shared" ca="1" si="188"/>
        <v>2501</v>
      </c>
    </row>
    <row r="1671" spans="4:15" x14ac:dyDescent="0.35">
      <c r="D1671">
        <v>1668</v>
      </c>
      <c r="E1671" s="6">
        <v>8400</v>
      </c>
      <c r="F1671" s="6">
        <v>5400</v>
      </c>
      <c r="G1671" s="6">
        <f t="shared" ca="1" si="182"/>
        <v>1241</v>
      </c>
      <c r="H1671" s="6">
        <f t="shared" ca="1" si="183"/>
        <v>807</v>
      </c>
      <c r="I1671" s="6">
        <f t="shared" ca="1" si="184"/>
        <v>268</v>
      </c>
      <c r="J1671" s="6">
        <f t="shared" ca="1" si="185"/>
        <v>500</v>
      </c>
      <c r="K1671" s="8">
        <v>3000</v>
      </c>
      <c r="L1671" s="6">
        <v>4000</v>
      </c>
      <c r="M1671" s="6">
        <f t="shared" ca="1" si="186"/>
        <v>3765</v>
      </c>
      <c r="N1671" s="6">
        <f t="shared" ca="1" si="187"/>
        <v>2550</v>
      </c>
      <c r="O1671" s="6">
        <f t="shared" ca="1" si="188"/>
        <v>3301</v>
      </c>
    </row>
    <row r="1672" spans="4:15" x14ac:dyDescent="0.35">
      <c r="D1672">
        <v>1669</v>
      </c>
      <c r="E1672" s="6">
        <v>8400</v>
      </c>
      <c r="F1672" s="6">
        <v>5400</v>
      </c>
      <c r="G1672" s="6">
        <f t="shared" ca="1" si="182"/>
        <v>1067</v>
      </c>
      <c r="H1672" s="6">
        <f t="shared" ca="1" si="183"/>
        <v>740</v>
      </c>
      <c r="I1672" s="6">
        <f t="shared" ca="1" si="184"/>
        <v>451</v>
      </c>
      <c r="J1672" s="6">
        <f t="shared" ca="1" si="185"/>
        <v>632</v>
      </c>
      <c r="K1672" s="8">
        <v>3000</v>
      </c>
      <c r="L1672" s="6">
        <v>4000</v>
      </c>
      <c r="M1672" s="6">
        <f t="shared" ca="1" si="186"/>
        <v>4401</v>
      </c>
      <c r="N1672" s="6">
        <f t="shared" ca="1" si="187"/>
        <v>2388</v>
      </c>
      <c r="O1672" s="6">
        <f t="shared" ca="1" si="188"/>
        <v>2901</v>
      </c>
    </row>
    <row r="1673" spans="4:15" x14ac:dyDescent="0.35">
      <c r="D1673">
        <v>1670</v>
      </c>
      <c r="E1673" s="6">
        <v>8400</v>
      </c>
      <c r="F1673" s="6">
        <v>5400</v>
      </c>
      <c r="G1673" s="6">
        <f t="shared" ca="1" si="182"/>
        <v>1027</v>
      </c>
      <c r="H1673" s="6">
        <f t="shared" ca="1" si="183"/>
        <v>827</v>
      </c>
      <c r="I1673" s="6">
        <f t="shared" ca="1" si="184"/>
        <v>571</v>
      </c>
      <c r="J1673" s="6">
        <f t="shared" ca="1" si="185"/>
        <v>424</v>
      </c>
      <c r="K1673" s="8">
        <v>3000</v>
      </c>
      <c r="L1673" s="6">
        <v>4000</v>
      </c>
      <c r="M1673" s="6">
        <f t="shared" ca="1" si="186"/>
        <v>3458</v>
      </c>
      <c r="N1673" s="6">
        <f t="shared" ca="1" si="187"/>
        <v>2310</v>
      </c>
      <c r="O1673" s="6">
        <f t="shared" ca="1" si="188"/>
        <v>3881</v>
      </c>
    </row>
    <row r="1674" spans="4:15" x14ac:dyDescent="0.35">
      <c r="D1674">
        <v>1671</v>
      </c>
      <c r="E1674" s="6">
        <v>8400</v>
      </c>
      <c r="F1674" s="6">
        <v>5400</v>
      </c>
      <c r="G1674" s="6">
        <f t="shared" ca="1" si="182"/>
        <v>992</v>
      </c>
      <c r="H1674" s="6">
        <f t="shared" ca="1" si="183"/>
        <v>862</v>
      </c>
      <c r="I1674" s="6">
        <f t="shared" ca="1" si="184"/>
        <v>581</v>
      </c>
      <c r="J1674" s="6">
        <f t="shared" ca="1" si="185"/>
        <v>460</v>
      </c>
      <c r="K1674" s="8">
        <v>3000</v>
      </c>
      <c r="L1674" s="6">
        <v>4000</v>
      </c>
      <c r="M1674" s="6">
        <f t="shared" ca="1" si="186"/>
        <v>3064</v>
      </c>
      <c r="N1674" s="6">
        <f t="shared" ca="1" si="187"/>
        <v>2316</v>
      </c>
      <c r="O1674" s="6">
        <f t="shared" ca="1" si="188"/>
        <v>4315</v>
      </c>
    </row>
    <row r="1675" spans="4:15" x14ac:dyDescent="0.35">
      <c r="D1675">
        <v>1672</v>
      </c>
      <c r="E1675" s="6">
        <v>8400</v>
      </c>
      <c r="F1675" s="6">
        <v>5400</v>
      </c>
      <c r="G1675" s="6">
        <f t="shared" ca="1" si="182"/>
        <v>944</v>
      </c>
      <c r="H1675" s="6">
        <f t="shared" ca="1" si="183"/>
        <v>863</v>
      </c>
      <c r="I1675" s="6">
        <f t="shared" ca="1" si="184"/>
        <v>451</v>
      </c>
      <c r="J1675" s="6">
        <f t="shared" ca="1" si="185"/>
        <v>493</v>
      </c>
      <c r="K1675" s="8">
        <v>3000</v>
      </c>
      <c r="L1675" s="6">
        <v>4000</v>
      </c>
      <c r="M1675" s="6">
        <f t="shared" ca="1" si="186"/>
        <v>4312</v>
      </c>
      <c r="N1675" s="6">
        <f t="shared" ca="1" si="187"/>
        <v>2546</v>
      </c>
      <c r="O1675" s="6">
        <f t="shared" ca="1" si="188"/>
        <v>2693</v>
      </c>
    </row>
    <row r="1676" spans="4:15" x14ac:dyDescent="0.35">
      <c r="D1676">
        <v>1673</v>
      </c>
      <c r="E1676" s="6">
        <v>8400</v>
      </c>
      <c r="F1676" s="6">
        <v>5400</v>
      </c>
      <c r="G1676" s="6">
        <f t="shared" ca="1" si="182"/>
        <v>994</v>
      </c>
      <c r="H1676" s="6">
        <f t="shared" ca="1" si="183"/>
        <v>1192</v>
      </c>
      <c r="I1676" s="6">
        <f t="shared" ca="1" si="184"/>
        <v>555</v>
      </c>
      <c r="J1676" s="6">
        <f t="shared" ca="1" si="185"/>
        <v>567</v>
      </c>
      <c r="K1676" s="8">
        <v>3000</v>
      </c>
      <c r="L1676" s="6">
        <v>4000</v>
      </c>
      <c r="M1676" s="6">
        <f t="shared" ca="1" si="186"/>
        <v>3510</v>
      </c>
      <c r="N1676" s="6">
        <f t="shared" ca="1" si="187"/>
        <v>2806</v>
      </c>
      <c r="O1676" s="6">
        <f t="shared" ca="1" si="188"/>
        <v>3792</v>
      </c>
    </row>
    <row r="1677" spans="4:15" x14ac:dyDescent="0.35">
      <c r="D1677">
        <v>1674</v>
      </c>
      <c r="E1677" s="6">
        <v>8400</v>
      </c>
      <c r="F1677" s="6">
        <v>5400</v>
      </c>
      <c r="G1677" s="6">
        <f t="shared" ca="1" si="182"/>
        <v>1111</v>
      </c>
      <c r="H1677" s="6">
        <f t="shared" ca="1" si="183"/>
        <v>926</v>
      </c>
      <c r="I1677" s="6">
        <f t="shared" ca="1" si="184"/>
        <v>288</v>
      </c>
      <c r="J1677" s="6">
        <f t="shared" ca="1" si="185"/>
        <v>676</v>
      </c>
      <c r="K1677" s="8">
        <v>3000</v>
      </c>
      <c r="L1677" s="6">
        <v>4000</v>
      </c>
      <c r="M1677" s="6">
        <f t="shared" ca="1" si="186"/>
        <v>3945</v>
      </c>
      <c r="N1677" s="6">
        <f t="shared" ca="1" si="187"/>
        <v>2258</v>
      </c>
      <c r="O1677" s="6">
        <f t="shared" ca="1" si="188"/>
        <v>3598</v>
      </c>
    </row>
    <row r="1678" spans="4:15" x14ac:dyDescent="0.35">
      <c r="D1678">
        <v>1675</v>
      </c>
      <c r="E1678" s="6">
        <v>8400</v>
      </c>
      <c r="F1678" s="6">
        <v>5400</v>
      </c>
      <c r="G1678" s="6">
        <f t="shared" ca="1" si="182"/>
        <v>1261</v>
      </c>
      <c r="H1678" s="6">
        <f t="shared" ca="1" si="183"/>
        <v>857</v>
      </c>
      <c r="I1678" s="6">
        <f t="shared" ca="1" si="184"/>
        <v>497</v>
      </c>
      <c r="J1678" s="6">
        <f t="shared" ca="1" si="185"/>
        <v>636</v>
      </c>
      <c r="K1678" s="8">
        <v>3000</v>
      </c>
      <c r="L1678" s="6">
        <v>4000</v>
      </c>
      <c r="M1678" s="6">
        <f t="shared" ca="1" si="186"/>
        <v>3568</v>
      </c>
      <c r="N1678" s="6">
        <f t="shared" ca="1" si="187"/>
        <v>2208</v>
      </c>
      <c r="O1678" s="6">
        <f t="shared" ca="1" si="188"/>
        <v>4275</v>
      </c>
    </row>
    <row r="1679" spans="4:15" x14ac:dyDescent="0.35">
      <c r="D1679">
        <v>1676</v>
      </c>
      <c r="E1679" s="6">
        <v>8400</v>
      </c>
      <c r="F1679" s="6">
        <v>5400</v>
      </c>
      <c r="G1679" s="6">
        <f t="shared" ca="1" si="182"/>
        <v>1081</v>
      </c>
      <c r="H1679" s="6">
        <f t="shared" ca="1" si="183"/>
        <v>1117</v>
      </c>
      <c r="I1679" s="6">
        <f t="shared" ca="1" si="184"/>
        <v>542</v>
      </c>
      <c r="J1679" s="6">
        <f t="shared" ca="1" si="185"/>
        <v>745</v>
      </c>
      <c r="K1679" s="8">
        <v>3000</v>
      </c>
      <c r="L1679" s="6">
        <v>4000</v>
      </c>
      <c r="M1679" s="6">
        <f t="shared" ca="1" si="186"/>
        <v>3909</v>
      </c>
      <c r="N1679" s="6">
        <f t="shared" ca="1" si="187"/>
        <v>2294</v>
      </c>
      <c r="O1679" s="6">
        <f t="shared" ca="1" si="188"/>
        <v>4082</v>
      </c>
    </row>
    <row r="1680" spans="4:15" x14ac:dyDescent="0.35">
      <c r="D1680">
        <v>1677</v>
      </c>
      <c r="E1680" s="6">
        <v>8400</v>
      </c>
      <c r="F1680" s="6">
        <v>5400</v>
      </c>
      <c r="G1680" s="6">
        <f t="shared" ca="1" si="182"/>
        <v>1016</v>
      </c>
      <c r="H1680" s="6">
        <f t="shared" ca="1" si="183"/>
        <v>861</v>
      </c>
      <c r="I1680" s="6">
        <f t="shared" ca="1" si="184"/>
        <v>382</v>
      </c>
      <c r="J1680" s="6">
        <f t="shared" ca="1" si="185"/>
        <v>709</v>
      </c>
      <c r="K1680" s="8">
        <v>3000</v>
      </c>
      <c r="L1680" s="6">
        <v>4000</v>
      </c>
      <c r="M1680" s="6">
        <f t="shared" ca="1" si="186"/>
        <v>3516</v>
      </c>
      <c r="N1680" s="6">
        <f t="shared" ca="1" si="187"/>
        <v>2453</v>
      </c>
      <c r="O1680" s="6">
        <f t="shared" ca="1" si="188"/>
        <v>3799</v>
      </c>
    </row>
    <row r="1681" spans="4:15" x14ac:dyDescent="0.35">
      <c r="D1681">
        <v>1678</v>
      </c>
      <c r="E1681" s="6">
        <v>8400</v>
      </c>
      <c r="F1681" s="6">
        <v>5400</v>
      </c>
      <c r="G1681" s="6">
        <f t="shared" ca="1" si="182"/>
        <v>1147</v>
      </c>
      <c r="H1681" s="6">
        <f t="shared" ca="1" si="183"/>
        <v>786</v>
      </c>
      <c r="I1681" s="6">
        <f t="shared" ca="1" si="184"/>
        <v>524</v>
      </c>
      <c r="J1681" s="6">
        <f t="shared" ca="1" si="185"/>
        <v>438</v>
      </c>
      <c r="K1681" s="8">
        <v>3000</v>
      </c>
      <c r="L1681" s="6">
        <v>4000</v>
      </c>
      <c r="M1681" s="6">
        <f t="shared" ca="1" si="186"/>
        <v>4851</v>
      </c>
      <c r="N1681" s="6">
        <f t="shared" ca="1" si="187"/>
        <v>2099</v>
      </c>
      <c r="O1681" s="6">
        <f t="shared" ca="1" si="188"/>
        <v>2745</v>
      </c>
    </row>
    <row r="1682" spans="4:15" x14ac:dyDescent="0.35">
      <c r="D1682">
        <v>1679</v>
      </c>
      <c r="E1682" s="6">
        <v>8400</v>
      </c>
      <c r="F1682" s="6">
        <v>5400</v>
      </c>
      <c r="G1682" s="6">
        <f t="shared" ca="1" si="182"/>
        <v>1187</v>
      </c>
      <c r="H1682" s="6">
        <f t="shared" ca="1" si="183"/>
        <v>926</v>
      </c>
      <c r="I1682" s="6">
        <f t="shared" ca="1" si="184"/>
        <v>366</v>
      </c>
      <c r="J1682" s="6">
        <f t="shared" ca="1" si="185"/>
        <v>774</v>
      </c>
      <c r="K1682" s="8">
        <v>3000</v>
      </c>
      <c r="L1682" s="6">
        <v>4000</v>
      </c>
      <c r="M1682" s="6">
        <f t="shared" ca="1" si="186"/>
        <v>3092</v>
      </c>
      <c r="N1682" s="6">
        <f t="shared" ca="1" si="187"/>
        <v>2518</v>
      </c>
      <c r="O1682" s="6">
        <f t="shared" ca="1" si="188"/>
        <v>4443</v>
      </c>
    </row>
    <row r="1683" spans="4:15" x14ac:dyDescent="0.35">
      <c r="D1683">
        <v>1680</v>
      </c>
      <c r="E1683" s="6">
        <v>8400</v>
      </c>
      <c r="F1683" s="6">
        <v>5400</v>
      </c>
      <c r="G1683" s="6">
        <f t="shared" ca="1" si="182"/>
        <v>965</v>
      </c>
      <c r="H1683" s="6">
        <f t="shared" ca="1" si="183"/>
        <v>1163</v>
      </c>
      <c r="I1683" s="6">
        <f t="shared" ca="1" si="184"/>
        <v>274</v>
      </c>
      <c r="J1683" s="6">
        <f t="shared" ca="1" si="185"/>
        <v>513</v>
      </c>
      <c r="K1683" s="8">
        <v>3000</v>
      </c>
      <c r="L1683" s="6">
        <v>4000</v>
      </c>
      <c r="M1683" s="6">
        <f t="shared" ca="1" si="186"/>
        <v>4204</v>
      </c>
      <c r="N1683" s="6">
        <f t="shared" ca="1" si="187"/>
        <v>3000</v>
      </c>
      <c r="O1683" s="6">
        <f t="shared" ca="1" si="188"/>
        <v>2511</v>
      </c>
    </row>
    <row r="1684" spans="4:15" x14ac:dyDescent="0.35">
      <c r="D1684">
        <v>1681</v>
      </c>
      <c r="E1684" s="6">
        <v>8400</v>
      </c>
      <c r="F1684" s="6">
        <v>5400</v>
      </c>
      <c r="G1684" s="6">
        <f t="shared" ca="1" si="182"/>
        <v>1243</v>
      </c>
      <c r="H1684" s="6">
        <f t="shared" ca="1" si="183"/>
        <v>689</v>
      </c>
      <c r="I1684" s="6">
        <f t="shared" ca="1" si="184"/>
        <v>205</v>
      </c>
      <c r="J1684" s="6">
        <f t="shared" ca="1" si="185"/>
        <v>693</v>
      </c>
      <c r="K1684" s="8">
        <v>3000</v>
      </c>
      <c r="L1684" s="6">
        <v>4000</v>
      </c>
      <c r="M1684" s="6">
        <f t="shared" ca="1" si="186"/>
        <v>4993</v>
      </c>
      <c r="N1684" s="6">
        <f t="shared" ca="1" si="187"/>
        <v>2782</v>
      </c>
      <c r="O1684" s="6">
        <f t="shared" ca="1" si="188"/>
        <v>1855</v>
      </c>
    </row>
    <row r="1685" spans="4:15" x14ac:dyDescent="0.35">
      <c r="D1685">
        <v>1682</v>
      </c>
      <c r="E1685" s="6">
        <v>8400</v>
      </c>
      <c r="F1685" s="6">
        <v>5400</v>
      </c>
      <c r="G1685" s="6">
        <f t="shared" ca="1" si="182"/>
        <v>1199</v>
      </c>
      <c r="H1685" s="6">
        <f t="shared" ca="1" si="183"/>
        <v>1126</v>
      </c>
      <c r="I1685" s="6">
        <f t="shared" ca="1" si="184"/>
        <v>299</v>
      </c>
      <c r="J1685" s="6">
        <f t="shared" ca="1" si="185"/>
        <v>449</v>
      </c>
      <c r="K1685" s="8">
        <v>3000</v>
      </c>
      <c r="L1685" s="6">
        <v>4000</v>
      </c>
      <c r="M1685" s="6">
        <f t="shared" ca="1" si="186"/>
        <v>4933</v>
      </c>
      <c r="N1685" s="6">
        <f t="shared" ca="1" si="187"/>
        <v>2451</v>
      </c>
      <c r="O1685" s="6">
        <f t="shared" ca="1" si="188"/>
        <v>2489</v>
      </c>
    </row>
    <row r="1686" spans="4:15" x14ac:dyDescent="0.35">
      <c r="D1686">
        <v>1683</v>
      </c>
      <c r="E1686" s="6">
        <v>8400</v>
      </c>
      <c r="F1686" s="6">
        <v>5400</v>
      </c>
      <c r="G1686" s="6">
        <f t="shared" ca="1" si="182"/>
        <v>945</v>
      </c>
      <c r="H1686" s="6">
        <f t="shared" ca="1" si="183"/>
        <v>1146</v>
      </c>
      <c r="I1686" s="6">
        <f t="shared" ca="1" si="184"/>
        <v>230</v>
      </c>
      <c r="J1686" s="6">
        <f t="shared" ca="1" si="185"/>
        <v>592</v>
      </c>
      <c r="K1686" s="8">
        <v>3000</v>
      </c>
      <c r="L1686" s="6">
        <v>4000</v>
      </c>
      <c r="M1686" s="6">
        <f t="shared" ca="1" si="186"/>
        <v>4527</v>
      </c>
      <c r="N1686" s="6">
        <f t="shared" ca="1" si="187"/>
        <v>2602</v>
      </c>
      <c r="O1686" s="6">
        <f t="shared" ca="1" si="188"/>
        <v>2584</v>
      </c>
    </row>
    <row r="1687" spans="4:15" x14ac:dyDescent="0.35">
      <c r="D1687">
        <v>1684</v>
      </c>
      <c r="E1687" s="6">
        <v>8400</v>
      </c>
      <c r="F1687" s="6">
        <v>5400</v>
      </c>
      <c r="G1687" s="6">
        <f t="shared" ca="1" si="182"/>
        <v>1324</v>
      </c>
      <c r="H1687" s="6">
        <f t="shared" ca="1" si="183"/>
        <v>795</v>
      </c>
      <c r="I1687" s="6">
        <f t="shared" ca="1" si="184"/>
        <v>277</v>
      </c>
      <c r="J1687" s="6">
        <f t="shared" ca="1" si="185"/>
        <v>747</v>
      </c>
      <c r="K1687" s="8">
        <v>3000</v>
      </c>
      <c r="L1687" s="6">
        <v>4000</v>
      </c>
      <c r="M1687" s="6">
        <f t="shared" ca="1" si="186"/>
        <v>4419</v>
      </c>
      <c r="N1687" s="6">
        <f t="shared" ca="1" si="187"/>
        <v>2740</v>
      </c>
      <c r="O1687" s="6">
        <f t="shared" ca="1" si="188"/>
        <v>2784</v>
      </c>
    </row>
    <row r="1688" spans="4:15" x14ac:dyDescent="0.35">
      <c r="D1688">
        <v>1685</v>
      </c>
      <c r="E1688" s="6">
        <v>8400</v>
      </c>
      <c r="F1688" s="6">
        <v>5400</v>
      </c>
      <c r="G1688" s="6">
        <f t="shared" ca="1" si="182"/>
        <v>1179</v>
      </c>
      <c r="H1688" s="6">
        <f t="shared" ca="1" si="183"/>
        <v>879</v>
      </c>
      <c r="I1688" s="6">
        <f t="shared" ca="1" si="184"/>
        <v>552</v>
      </c>
      <c r="J1688" s="6">
        <f t="shared" ca="1" si="185"/>
        <v>574</v>
      </c>
      <c r="K1688" s="8">
        <v>3000</v>
      </c>
      <c r="L1688" s="6">
        <v>4000</v>
      </c>
      <c r="M1688" s="6">
        <f t="shared" ca="1" si="186"/>
        <v>4387</v>
      </c>
      <c r="N1688" s="6">
        <f t="shared" ca="1" si="187"/>
        <v>2370</v>
      </c>
      <c r="O1688" s="6">
        <f t="shared" ca="1" si="188"/>
        <v>3227</v>
      </c>
    </row>
    <row r="1689" spans="4:15" x14ac:dyDescent="0.35">
      <c r="D1689">
        <v>1686</v>
      </c>
      <c r="E1689" s="6">
        <v>8400</v>
      </c>
      <c r="F1689" s="6">
        <v>5400</v>
      </c>
      <c r="G1689" s="6">
        <f t="shared" ca="1" si="182"/>
        <v>1268</v>
      </c>
      <c r="H1689" s="6">
        <f t="shared" ca="1" si="183"/>
        <v>855</v>
      </c>
      <c r="I1689" s="6">
        <f t="shared" ca="1" si="184"/>
        <v>462</v>
      </c>
      <c r="J1689" s="6">
        <f t="shared" ca="1" si="185"/>
        <v>750</v>
      </c>
      <c r="K1689" s="8">
        <v>3000</v>
      </c>
      <c r="L1689" s="6">
        <v>4000</v>
      </c>
      <c r="M1689" s="6">
        <f t="shared" ca="1" si="186"/>
        <v>3571</v>
      </c>
      <c r="N1689" s="6">
        <f t="shared" ca="1" si="187"/>
        <v>2617</v>
      </c>
      <c r="O1689" s="6">
        <f t="shared" ca="1" si="188"/>
        <v>3947</v>
      </c>
    </row>
    <row r="1690" spans="4:15" x14ac:dyDescent="0.35">
      <c r="D1690">
        <v>1687</v>
      </c>
      <c r="E1690" s="6">
        <v>8400</v>
      </c>
      <c r="F1690" s="6">
        <v>5400</v>
      </c>
      <c r="G1690" s="6">
        <f t="shared" ca="1" si="182"/>
        <v>1309</v>
      </c>
      <c r="H1690" s="6">
        <f t="shared" ca="1" si="183"/>
        <v>914</v>
      </c>
      <c r="I1690" s="6">
        <f t="shared" ca="1" si="184"/>
        <v>580</v>
      </c>
      <c r="J1690" s="6">
        <f t="shared" ca="1" si="185"/>
        <v>724</v>
      </c>
      <c r="K1690" s="8">
        <v>3000</v>
      </c>
      <c r="L1690" s="6">
        <v>4000</v>
      </c>
      <c r="M1690" s="6">
        <f t="shared" ca="1" si="186"/>
        <v>3430</v>
      </c>
      <c r="N1690" s="6">
        <f t="shared" ca="1" si="187"/>
        <v>2198</v>
      </c>
      <c r="O1690" s="6">
        <f t="shared" ca="1" si="188"/>
        <v>4699</v>
      </c>
    </row>
    <row r="1691" spans="4:15" x14ac:dyDescent="0.35">
      <c r="D1691">
        <v>1688</v>
      </c>
      <c r="E1691" s="6">
        <v>8400</v>
      </c>
      <c r="F1691" s="6">
        <v>5400</v>
      </c>
      <c r="G1691" s="6">
        <f t="shared" ca="1" si="182"/>
        <v>1132</v>
      </c>
      <c r="H1691" s="6">
        <f t="shared" ca="1" si="183"/>
        <v>646</v>
      </c>
      <c r="I1691" s="6">
        <f t="shared" ca="1" si="184"/>
        <v>447</v>
      </c>
      <c r="J1691" s="6">
        <f t="shared" ca="1" si="185"/>
        <v>431</v>
      </c>
      <c r="K1691" s="8">
        <v>3000</v>
      </c>
      <c r="L1691" s="6">
        <v>4000</v>
      </c>
      <c r="M1691" s="6">
        <f t="shared" ca="1" si="186"/>
        <v>3129</v>
      </c>
      <c r="N1691" s="6">
        <f t="shared" ca="1" si="187"/>
        <v>2463</v>
      </c>
      <c r="O1691" s="6">
        <f t="shared" ca="1" si="188"/>
        <v>3864</v>
      </c>
    </row>
    <row r="1692" spans="4:15" x14ac:dyDescent="0.35">
      <c r="D1692">
        <v>1689</v>
      </c>
      <c r="E1692" s="6">
        <v>8400</v>
      </c>
      <c r="F1692" s="6">
        <v>5400</v>
      </c>
      <c r="G1692" s="6">
        <f t="shared" ca="1" si="182"/>
        <v>929</v>
      </c>
      <c r="H1692" s="6">
        <f t="shared" ca="1" si="183"/>
        <v>997</v>
      </c>
      <c r="I1692" s="6">
        <f t="shared" ca="1" si="184"/>
        <v>427</v>
      </c>
      <c r="J1692" s="6">
        <f t="shared" ca="1" si="185"/>
        <v>412</v>
      </c>
      <c r="K1692" s="8">
        <v>3000</v>
      </c>
      <c r="L1692" s="6">
        <v>4000</v>
      </c>
      <c r="M1692" s="6">
        <f t="shared" ca="1" si="186"/>
        <v>4234</v>
      </c>
      <c r="N1692" s="6">
        <f t="shared" ca="1" si="187"/>
        <v>2811</v>
      </c>
      <c r="O1692" s="6">
        <f t="shared" ca="1" si="188"/>
        <v>2520</v>
      </c>
    </row>
    <row r="1693" spans="4:15" x14ac:dyDescent="0.35">
      <c r="D1693">
        <v>1690</v>
      </c>
      <c r="E1693" s="6">
        <v>8400</v>
      </c>
      <c r="F1693" s="6">
        <v>5400</v>
      </c>
      <c r="G1693" s="6">
        <f t="shared" ca="1" si="182"/>
        <v>1141</v>
      </c>
      <c r="H1693" s="6">
        <f t="shared" ca="1" si="183"/>
        <v>874</v>
      </c>
      <c r="I1693" s="6">
        <f t="shared" ca="1" si="184"/>
        <v>584</v>
      </c>
      <c r="J1693" s="6">
        <f t="shared" ca="1" si="185"/>
        <v>679</v>
      </c>
      <c r="K1693" s="8">
        <v>3000</v>
      </c>
      <c r="L1693" s="6">
        <v>4000</v>
      </c>
      <c r="M1693" s="6">
        <f t="shared" ca="1" si="186"/>
        <v>3395</v>
      </c>
      <c r="N1693" s="6">
        <f t="shared" ca="1" si="187"/>
        <v>2217</v>
      </c>
      <c r="O1693" s="6">
        <f t="shared" ca="1" si="188"/>
        <v>4466</v>
      </c>
    </row>
    <row r="1694" spans="4:15" x14ac:dyDescent="0.35">
      <c r="D1694">
        <v>1691</v>
      </c>
      <c r="E1694" s="6">
        <v>8400</v>
      </c>
      <c r="F1694" s="6">
        <v>5400</v>
      </c>
      <c r="G1694" s="6">
        <f t="shared" ca="1" si="182"/>
        <v>1262</v>
      </c>
      <c r="H1694" s="6">
        <f t="shared" ca="1" si="183"/>
        <v>872</v>
      </c>
      <c r="I1694" s="6">
        <f t="shared" ca="1" si="184"/>
        <v>514</v>
      </c>
      <c r="J1694" s="6">
        <f t="shared" ca="1" si="185"/>
        <v>449</v>
      </c>
      <c r="K1694" s="8">
        <v>3000</v>
      </c>
      <c r="L1694" s="6">
        <v>4000</v>
      </c>
      <c r="M1694" s="6">
        <f t="shared" ca="1" si="186"/>
        <v>4959</v>
      </c>
      <c r="N1694" s="6">
        <f t="shared" ca="1" si="187"/>
        <v>2048</v>
      </c>
      <c r="O1694" s="6">
        <f t="shared" ca="1" si="188"/>
        <v>2890</v>
      </c>
    </row>
    <row r="1695" spans="4:15" x14ac:dyDescent="0.35">
      <c r="D1695">
        <v>1692</v>
      </c>
      <c r="E1695" s="6">
        <v>8400</v>
      </c>
      <c r="F1695" s="6">
        <v>5400</v>
      </c>
      <c r="G1695" s="6">
        <f t="shared" ca="1" si="182"/>
        <v>1109</v>
      </c>
      <c r="H1695" s="6">
        <f t="shared" ca="1" si="183"/>
        <v>1156</v>
      </c>
      <c r="I1695" s="6">
        <f t="shared" ca="1" si="184"/>
        <v>443</v>
      </c>
      <c r="J1695" s="6">
        <f t="shared" ca="1" si="185"/>
        <v>591</v>
      </c>
      <c r="K1695" s="8">
        <v>3000</v>
      </c>
      <c r="L1695" s="6">
        <v>4000</v>
      </c>
      <c r="M1695" s="6">
        <f t="shared" ca="1" si="186"/>
        <v>3814</v>
      </c>
      <c r="N1695" s="6">
        <f t="shared" ca="1" si="187"/>
        <v>2918</v>
      </c>
      <c r="O1695" s="6">
        <f t="shared" ca="1" si="188"/>
        <v>3367</v>
      </c>
    </row>
    <row r="1696" spans="4:15" x14ac:dyDescent="0.35">
      <c r="D1696">
        <v>1693</v>
      </c>
      <c r="E1696" s="6">
        <v>8400</v>
      </c>
      <c r="F1696" s="6">
        <v>5400</v>
      </c>
      <c r="G1696" s="6">
        <f t="shared" ca="1" si="182"/>
        <v>1349</v>
      </c>
      <c r="H1696" s="6">
        <f t="shared" ca="1" si="183"/>
        <v>941</v>
      </c>
      <c r="I1696" s="6">
        <f t="shared" ca="1" si="184"/>
        <v>308</v>
      </c>
      <c r="J1696" s="6">
        <f t="shared" ca="1" si="185"/>
        <v>705</v>
      </c>
      <c r="K1696" s="8">
        <v>3000</v>
      </c>
      <c r="L1696" s="6">
        <v>4000</v>
      </c>
      <c r="M1696" s="6">
        <f t="shared" ca="1" si="186"/>
        <v>4966</v>
      </c>
      <c r="N1696" s="6">
        <f t="shared" ca="1" si="187"/>
        <v>2545</v>
      </c>
      <c r="O1696" s="6">
        <f t="shared" ca="1" si="188"/>
        <v>2592</v>
      </c>
    </row>
    <row r="1697" spans="4:15" x14ac:dyDescent="0.35">
      <c r="D1697">
        <v>1694</v>
      </c>
      <c r="E1697" s="6">
        <v>8400</v>
      </c>
      <c r="F1697" s="6">
        <v>5400</v>
      </c>
      <c r="G1697" s="6">
        <f t="shared" ca="1" si="182"/>
        <v>1017</v>
      </c>
      <c r="H1697" s="6">
        <f t="shared" ca="1" si="183"/>
        <v>665</v>
      </c>
      <c r="I1697" s="6">
        <f t="shared" ca="1" si="184"/>
        <v>362</v>
      </c>
      <c r="J1697" s="6">
        <f t="shared" ca="1" si="185"/>
        <v>631</v>
      </c>
      <c r="K1697" s="8">
        <v>3000</v>
      </c>
      <c r="L1697" s="6">
        <v>4000</v>
      </c>
      <c r="M1697" s="6">
        <f t="shared" ca="1" si="186"/>
        <v>3291</v>
      </c>
      <c r="N1697" s="6">
        <f t="shared" ca="1" si="187"/>
        <v>2972</v>
      </c>
      <c r="O1697" s="6">
        <f t="shared" ca="1" si="188"/>
        <v>3212</v>
      </c>
    </row>
    <row r="1698" spans="4:15" x14ac:dyDescent="0.35">
      <c r="D1698">
        <v>1695</v>
      </c>
      <c r="E1698" s="6">
        <v>8400</v>
      </c>
      <c r="F1698" s="6">
        <v>5400</v>
      </c>
      <c r="G1698" s="6">
        <f t="shared" ca="1" si="182"/>
        <v>1246</v>
      </c>
      <c r="H1698" s="6">
        <f t="shared" ca="1" si="183"/>
        <v>759</v>
      </c>
      <c r="I1698" s="6">
        <f t="shared" ca="1" si="184"/>
        <v>506</v>
      </c>
      <c r="J1698" s="6">
        <f t="shared" ca="1" si="185"/>
        <v>421</v>
      </c>
      <c r="K1698" s="8">
        <v>3000</v>
      </c>
      <c r="L1698" s="6">
        <v>4000</v>
      </c>
      <c r="M1698" s="6">
        <f t="shared" ca="1" si="186"/>
        <v>4686</v>
      </c>
      <c r="N1698" s="6">
        <f t="shared" ca="1" si="187"/>
        <v>2571</v>
      </c>
      <c r="O1698" s="6">
        <f t="shared" ca="1" si="188"/>
        <v>2475</v>
      </c>
    </row>
    <row r="1699" spans="4:15" x14ac:dyDescent="0.35">
      <c r="D1699">
        <v>1696</v>
      </c>
      <c r="E1699" s="6">
        <v>8400</v>
      </c>
      <c r="F1699" s="6">
        <v>5400</v>
      </c>
      <c r="G1699" s="6">
        <f t="shared" ca="1" si="182"/>
        <v>1109</v>
      </c>
      <c r="H1699" s="6">
        <f t="shared" ca="1" si="183"/>
        <v>1177</v>
      </c>
      <c r="I1699" s="6">
        <f t="shared" ca="1" si="184"/>
        <v>370</v>
      </c>
      <c r="J1699" s="6">
        <f t="shared" ca="1" si="185"/>
        <v>704</v>
      </c>
      <c r="K1699" s="8">
        <v>3000</v>
      </c>
      <c r="L1699" s="6">
        <v>4000</v>
      </c>
      <c r="M1699" s="6">
        <f t="shared" ca="1" si="186"/>
        <v>4398</v>
      </c>
      <c r="N1699" s="6">
        <f t="shared" ca="1" si="187"/>
        <v>2541</v>
      </c>
      <c r="O1699" s="6">
        <f t="shared" ca="1" si="188"/>
        <v>3221</v>
      </c>
    </row>
    <row r="1700" spans="4:15" x14ac:dyDescent="0.35">
      <c r="D1700">
        <v>1697</v>
      </c>
      <c r="E1700" s="6">
        <v>8400</v>
      </c>
      <c r="F1700" s="6">
        <v>5400</v>
      </c>
      <c r="G1700" s="6">
        <f t="shared" ca="1" si="182"/>
        <v>959</v>
      </c>
      <c r="H1700" s="6">
        <f t="shared" ca="1" si="183"/>
        <v>687</v>
      </c>
      <c r="I1700" s="6">
        <f t="shared" ca="1" si="184"/>
        <v>300</v>
      </c>
      <c r="J1700" s="6">
        <f t="shared" ca="1" si="185"/>
        <v>658</v>
      </c>
      <c r="K1700" s="8">
        <v>3000</v>
      </c>
      <c r="L1700" s="6">
        <v>4000</v>
      </c>
      <c r="M1700" s="6">
        <f t="shared" ca="1" si="186"/>
        <v>4568</v>
      </c>
      <c r="N1700" s="6">
        <f t="shared" ca="1" si="187"/>
        <v>2006</v>
      </c>
      <c r="O1700" s="6">
        <f t="shared" ca="1" si="188"/>
        <v>2830</v>
      </c>
    </row>
    <row r="1701" spans="4:15" x14ac:dyDescent="0.35">
      <c r="D1701">
        <v>1698</v>
      </c>
      <c r="E1701" s="6">
        <v>8400</v>
      </c>
      <c r="F1701" s="6">
        <v>5400</v>
      </c>
      <c r="G1701" s="6">
        <f t="shared" ca="1" si="182"/>
        <v>1141</v>
      </c>
      <c r="H1701" s="6">
        <f t="shared" ca="1" si="183"/>
        <v>840</v>
      </c>
      <c r="I1701" s="6">
        <f t="shared" ca="1" si="184"/>
        <v>446</v>
      </c>
      <c r="J1701" s="6">
        <f t="shared" ca="1" si="185"/>
        <v>726</v>
      </c>
      <c r="K1701" s="8">
        <v>3000</v>
      </c>
      <c r="L1701" s="6">
        <v>4000</v>
      </c>
      <c r="M1701" s="6">
        <f t="shared" ca="1" si="186"/>
        <v>3095</v>
      </c>
      <c r="N1701" s="6">
        <f t="shared" ca="1" si="187"/>
        <v>2436</v>
      </c>
      <c r="O1701" s="6">
        <f t="shared" ca="1" si="188"/>
        <v>4422</v>
      </c>
    </row>
    <row r="1702" spans="4:15" x14ac:dyDescent="0.35">
      <c r="D1702">
        <v>1699</v>
      </c>
      <c r="E1702" s="6">
        <v>8400</v>
      </c>
      <c r="F1702" s="6">
        <v>5400</v>
      </c>
      <c r="G1702" s="6">
        <f t="shared" ca="1" si="182"/>
        <v>904</v>
      </c>
      <c r="H1702" s="6">
        <f t="shared" ca="1" si="183"/>
        <v>1012</v>
      </c>
      <c r="I1702" s="6">
        <f t="shared" ca="1" si="184"/>
        <v>551</v>
      </c>
      <c r="J1702" s="6">
        <f t="shared" ca="1" si="185"/>
        <v>728</v>
      </c>
      <c r="K1702" s="8">
        <v>3000</v>
      </c>
      <c r="L1702" s="6">
        <v>4000</v>
      </c>
      <c r="M1702" s="6">
        <f t="shared" ca="1" si="186"/>
        <v>3875</v>
      </c>
      <c r="N1702" s="6">
        <f t="shared" ca="1" si="187"/>
        <v>2352</v>
      </c>
      <c r="O1702" s="6">
        <f t="shared" ca="1" si="188"/>
        <v>3768</v>
      </c>
    </row>
    <row r="1703" spans="4:15" x14ac:dyDescent="0.35">
      <c r="D1703">
        <v>1700</v>
      </c>
      <c r="E1703" s="6">
        <v>8400</v>
      </c>
      <c r="F1703" s="6">
        <v>5400</v>
      </c>
      <c r="G1703" s="6">
        <f t="shared" ca="1" si="182"/>
        <v>1182</v>
      </c>
      <c r="H1703" s="6">
        <f t="shared" ca="1" si="183"/>
        <v>1042</v>
      </c>
      <c r="I1703" s="6">
        <f t="shared" ca="1" si="184"/>
        <v>451</v>
      </c>
      <c r="J1703" s="6">
        <f t="shared" ca="1" si="185"/>
        <v>568</v>
      </c>
      <c r="K1703" s="8">
        <v>3000</v>
      </c>
      <c r="L1703" s="6">
        <v>4000</v>
      </c>
      <c r="M1703" s="6">
        <f t="shared" ca="1" si="186"/>
        <v>3822</v>
      </c>
      <c r="N1703" s="6">
        <f t="shared" ca="1" si="187"/>
        <v>2264</v>
      </c>
      <c r="O1703" s="6">
        <f t="shared" ca="1" si="188"/>
        <v>3957</v>
      </c>
    </row>
    <row r="1704" spans="4:15" x14ac:dyDescent="0.35">
      <c r="D1704">
        <v>1701</v>
      </c>
      <c r="E1704" s="6">
        <v>8400</v>
      </c>
      <c r="F1704" s="6">
        <v>5400</v>
      </c>
      <c r="G1704" s="6">
        <f t="shared" ca="1" si="182"/>
        <v>1006</v>
      </c>
      <c r="H1704" s="6">
        <f t="shared" ca="1" si="183"/>
        <v>1017</v>
      </c>
      <c r="I1704" s="6">
        <f t="shared" ca="1" si="184"/>
        <v>315</v>
      </c>
      <c r="J1704" s="6">
        <f t="shared" ca="1" si="185"/>
        <v>791</v>
      </c>
      <c r="K1704" s="8">
        <v>3000</v>
      </c>
      <c r="L1704" s="6">
        <v>4000</v>
      </c>
      <c r="M1704" s="6">
        <f t="shared" ca="1" si="186"/>
        <v>3464</v>
      </c>
      <c r="N1704" s="6">
        <f t="shared" ca="1" si="187"/>
        <v>2908</v>
      </c>
      <c r="O1704" s="6">
        <f t="shared" ca="1" si="188"/>
        <v>3557</v>
      </c>
    </row>
    <row r="1705" spans="4:15" x14ac:dyDescent="0.35">
      <c r="D1705">
        <v>1702</v>
      </c>
      <c r="E1705" s="6">
        <v>8400</v>
      </c>
      <c r="F1705" s="6">
        <v>5400</v>
      </c>
      <c r="G1705" s="6">
        <f t="shared" ca="1" si="182"/>
        <v>1078</v>
      </c>
      <c r="H1705" s="6">
        <f t="shared" ca="1" si="183"/>
        <v>1085</v>
      </c>
      <c r="I1705" s="6">
        <f t="shared" ca="1" si="184"/>
        <v>578</v>
      </c>
      <c r="J1705" s="6">
        <f t="shared" ca="1" si="185"/>
        <v>744</v>
      </c>
      <c r="K1705" s="8">
        <v>3000</v>
      </c>
      <c r="L1705" s="6">
        <v>4000</v>
      </c>
      <c r="M1705" s="6">
        <f t="shared" ca="1" si="186"/>
        <v>4482</v>
      </c>
      <c r="N1705" s="6">
        <f t="shared" ca="1" si="187"/>
        <v>2712</v>
      </c>
      <c r="O1705" s="6">
        <f t="shared" ca="1" si="188"/>
        <v>3091</v>
      </c>
    </row>
    <row r="1706" spans="4:15" x14ac:dyDescent="0.35">
      <c r="D1706">
        <v>1703</v>
      </c>
      <c r="E1706" s="6">
        <v>8400</v>
      </c>
      <c r="F1706" s="6">
        <v>5400</v>
      </c>
      <c r="G1706" s="6">
        <f t="shared" ca="1" si="182"/>
        <v>1021</v>
      </c>
      <c r="H1706" s="6">
        <f t="shared" ca="1" si="183"/>
        <v>695</v>
      </c>
      <c r="I1706" s="6">
        <f t="shared" ca="1" si="184"/>
        <v>323</v>
      </c>
      <c r="J1706" s="6">
        <f t="shared" ca="1" si="185"/>
        <v>644</v>
      </c>
      <c r="K1706" s="8">
        <v>3000</v>
      </c>
      <c r="L1706" s="6">
        <v>4000</v>
      </c>
      <c r="M1706" s="6">
        <f t="shared" ca="1" si="186"/>
        <v>3196</v>
      </c>
      <c r="N1706" s="6">
        <f t="shared" ca="1" si="187"/>
        <v>2043</v>
      </c>
      <c r="O1706" s="6">
        <f t="shared" ca="1" si="188"/>
        <v>4244</v>
      </c>
    </row>
    <row r="1707" spans="4:15" x14ac:dyDescent="0.35">
      <c r="D1707">
        <v>1704</v>
      </c>
      <c r="E1707" s="6">
        <v>8400</v>
      </c>
      <c r="F1707" s="6">
        <v>5400</v>
      </c>
      <c r="G1707" s="6">
        <f t="shared" ca="1" si="182"/>
        <v>959</v>
      </c>
      <c r="H1707" s="6">
        <f t="shared" ca="1" si="183"/>
        <v>639</v>
      </c>
      <c r="I1707" s="6">
        <f t="shared" ca="1" si="184"/>
        <v>453</v>
      </c>
      <c r="J1707" s="6">
        <f t="shared" ca="1" si="185"/>
        <v>632</v>
      </c>
      <c r="K1707" s="8">
        <v>3000</v>
      </c>
      <c r="L1707" s="6">
        <v>4000</v>
      </c>
      <c r="M1707" s="6">
        <f t="shared" ca="1" si="186"/>
        <v>4168</v>
      </c>
      <c r="N1707" s="6">
        <f t="shared" ca="1" si="187"/>
        <v>2027</v>
      </c>
      <c r="O1707" s="6">
        <f t="shared" ca="1" si="188"/>
        <v>3288</v>
      </c>
    </row>
    <row r="1708" spans="4:15" x14ac:dyDescent="0.35">
      <c r="D1708">
        <v>1705</v>
      </c>
      <c r="E1708" s="6">
        <v>8400</v>
      </c>
      <c r="F1708" s="6">
        <v>5400</v>
      </c>
      <c r="G1708" s="6">
        <f t="shared" ca="1" si="182"/>
        <v>1020</v>
      </c>
      <c r="H1708" s="6">
        <f t="shared" ca="1" si="183"/>
        <v>1107</v>
      </c>
      <c r="I1708" s="6">
        <f t="shared" ca="1" si="184"/>
        <v>202</v>
      </c>
      <c r="J1708" s="6">
        <f t="shared" ca="1" si="185"/>
        <v>538</v>
      </c>
      <c r="K1708" s="8">
        <v>3000</v>
      </c>
      <c r="L1708" s="6">
        <v>4000</v>
      </c>
      <c r="M1708" s="6">
        <f t="shared" ca="1" si="186"/>
        <v>4976</v>
      </c>
      <c r="N1708" s="6">
        <f t="shared" ca="1" si="187"/>
        <v>2243</v>
      </c>
      <c r="O1708" s="6">
        <f t="shared" ca="1" si="188"/>
        <v>2448</v>
      </c>
    </row>
    <row r="1709" spans="4:15" x14ac:dyDescent="0.35">
      <c r="D1709">
        <v>1706</v>
      </c>
      <c r="E1709" s="6">
        <v>8400</v>
      </c>
      <c r="F1709" s="6">
        <v>5400</v>
      </c>
      <c r="G1709" s="6">
        <f t="shared" ca="1" si="182"/>
        <v>913</v>
      </c>
      <c r="H1709" s="6">
        <f t="shared" ca="1" si="183"/>
        <v>816</v>
      </c>
      <c r="I1709" s="6">
        <f t="shared" ca="1" si="184"/>
        <v>446</v>
      </c>
      <c r="J1709" s="6">
        <f t="shared" ca="1" si="185"/>
        <v>481</v>
      </c>
      <c r="K1709" s="8">
        <v>3000</v>
      </c>
      <c r="L1709" s="6">
        <v>4000</v>
      </c>
      <c r="M1709" s="6">
        <f t="shared" ca="1" si="186"/>
        <v>3490</v>
      </c>
      <c r="N1709" s="6">
        <f t="shared" ca="1" si="187"/>
        <v>2071</v>
      </c>
      <c r="O1709" s="6">
        <f t="shared" ca="1" si="188"/>
        <v>3895</v>
      </c>
    </row>
    <row r="1710" spans="4:15" x14ac:dyDescent="0.35">
      <c r="D1710">
        <v>1707</v>
      </c>
      <c r="E1710" s="6">
        <v>8400</v>
      </c>
      <c r="F1710" s="6">
        <v>5400</v>
      </c>
      <c r="G1710" s="6">
        <f t="shared" ca="1" si="182"/>
        <v>1163</v>
      </c>
      <c r="H1710" s="6">
        <f t="shared" ca="1" si="183"/>
        <v>880</v>
      </c>
      <c r="I1710" s="6">
        <f t="shared" ca="1" si="184"/>
        <v>374</v>
      </c>
      <c r="J1710" s="6">
        <f t="shared" ca="1" si="185"/>
        <v>669</v>
      </c>
      <c r="K1710" s="8">
        <v>3000</v>
      </c>
      <c r="L1710" s="6">
        <v>4000</v>
      </c>
      <c r="M1710" s="6">
        <f t="shared" ca="1" si="186"/>
        <v>4735</v>
      </c>
      <c r="N1710" s="6">
        <f t="shared" ca="1" si="187"/>
        <v>2738</v>
      </c>
      <c r="O1710" s="6">
        <f t="shared" ca="1" si="188"/>
        <v>2413</v>
      </c>
    </row>
    <row r="1711" spans="4:15" x14ac:dyDescent="0.35">
      <c r="D1711">
        <v>1708</v>
      </c>
      <c r="E1711" s="6">
        <v>8400</v>
      </c>
      <c r="F1711" s="6">
        <v>5400</v>
      </c>
      <c r="G1711" s="6">
        <f t="shared" ca="1" si="182"/>
        <v>1151</v>
      </c>
      <c r="H1711" s="6">
        <f t="shared" ca="1" si="183"/>
        <v>1064</v>
      </c>
      <c r="I1711" s="6">
        <f t="shared" ca="1" si="184"/>
        <v>594</v>
      </c>
      <c r="J1711" s="6">
        <f t="shared" ca="1" si="185"/>
        <v>427</v>
      </c>
      <c r="K1711" s="8">
        <v>3000</v>
      </c>
      <c r="L1711" s="6">
        <v>4000</v>
      </c>
      <c r="M1711" s="6">
        <f t="shared" ca="1" si="186"/>
        <v>3332</v>
      </c>
      <c r="N1711" s="6">
        <f t="shared" ca="1" si="187"/>
        <v>2055</v>
      </c>
      <c r="O1711" s="6">
        <f t="shared" ca="1" si="188"/>
        <v>4649</v>
      </c>
    </row>
    <row r="1712" spans="4:15" x14ac:dyDescent="0.35">
      <c r="D1712">
        <v>1709</v>
      </c>
      <c r="E1712" s="6">
        <v>8400</v>
      </c>
      <c r="F1712" s="6">
        <v>5400</v>
      </c>
      <c r="G1712" s="6">
        <f t="shared" ca="1" si="182"/>
        <v>1229</v>
      </c>
      <c r="H1712" s="6">
        <f t="shared" ca="1" si="183"/>
        <v>1170</v>
      </c>
      <c r="I1712" s="6">
        <f t="shared" ca="1" si="184"/>
        <v>421</v>
      </c>
      <c r="J1712" s="6">
        <f t="shared" ca="1" si="185"/>
        <v>400</v>
      </c>
      <c r="K1712" s="8">
        <v>3000</v>
      </c>
      <c r="L1712" s="6">
        <v>4000</v>
      </c>
      <c r="M1712" s="6">
        <f t="shared" ca="1" si="186"/>
        <v>3730</v>
      </c>
      <c r="N1712" s="6">
        <f t="shared" ca="1" si="187"/>
        <v>2642</v>
      </c>
      <c r="O1712" s="6">
        <f t="shared" ca="1" si="188"/>
        <v>3648</v>
      </c>
    </row>
    <row r="1713" spans="4:15" x14ac:dyDescent="0.35">
      <c r="D1713">
        <v>1710</v>
      </c>
      <c r="E1713" s="6">
        <v>8400</v>
      </c>
      <c r="F1713" s="6">
        <v>5400</v>
      </c>
      <c r="G1713" s="6">
        <f t="shared" ca="1" si="182"/>
        <v>1093</v>
      </c>
      <c r="H1713" s="6">
        <f t="shared" ca="1" si="183"/>
        <v>752</v>
      </c>
      <c r="I1713" s="6">
        <f t="shared" ca="1" si="184"/>
        <v>336</v>
      </c>
      <c r="J1713" s="6">
        <f t="shared" ca="1" si="185"/>
        <v>461</v>
      </c>
      <c r="K1713" s="8">
        <v>3000</v>
      </c>
      <c r="L1713" s="6">
        <v>4000</v>
      </c>
      <c r="M1713" s="6">
        <f t="shared" ca="1" si="186"/>
        <v>3793</v>
      </c>
      <c r="N1713" s="6">
        <f t="shared" ca="1" si="187"/>
        <v>2124</v>
      </c>
      <c r="O1713" s="6">
        <f t="shared" ca="1" si="188"/>
        <v>3525</v>
      </c>
    </row>
    <row r="1714" spans="4:15" x14ac:dyDescent="0.35">
      <c r="D1714">
        <v>1711</v>
      </c>
      <c r="E1714" s="6">
        <v>8400</v>
      </c>
      <c r="F1714" s="6">
        <v>5400</v>
      </c>
      <c r="G1714" s="6">
        <f t="shared" ca="1" si="182"/>
        <v>941</v>
      </c>
      <c r="H1714" s="6">
        <f t="shared" ca="1" si="183"/>
        <v>1157</v>
      </c>
      <c r="I1714" s="6">
        <f t="shared" ca="1" si="184"/>
        <v>210</v>
      </c>
      <c r="J1714" s="6">
        <f t="shared" ca="1" si="185"/>
        <v>524</v>
      </c>
      <c r="K1714" s="8">
        <v>3000</v>
      </c>
      <c r="L1714" s="6">
        <v>4000</v>
      </c>
      <c r="M1714" s="6">
        <f t="shared" ca="1" si="186"/>
        <v>3802</v>
      </c>
      <c r="N1714" s="6">
        <f t="shared" ca="1" si="187"/>
        <v>2421</v>
      </c>
      <c r="O1714" s="6">
        <f t="shared" ca="1" si="188"/>
        <v>3409</v>
      </c>
    </row>
    <row r="1715" spans="4:15" x14ac:dyDescent="0.35">
      <c r="D1715">
        <v>1712</v>
      </c>
      <c r="E1715" s="6">
        <v>8400</v>
      </c>
      <c r="F1715" s="6">
        <v>5400</v>
      </c>
      <c r="G1715" s="6">
        <f t="shared" ca="1" si="182"/>
        <v>1050</v>
      </c>
      <c r="H1715" s="6">
        <f t="shared" ca="1" si="183"/>
        <v>641</v>
      </c>
      <c r="I1715" s="6">
        <f t="shared" ca="1" si="184"/>
        <v>342</v>
      </c>
      <c r="J1715" s="6">
        <f t="shared" ca="1" si="185"/>
        <v>450</v>
      </c>
      <c r="K1715" s="8">
        <v>3000</v>
      </c>
      <c r="L1715" s="6">
        <v>4000</v>
      </c>
      <c r="M1715" s="6">
        <f t="shared" ca="1" si="186"/>
        <v>4385</v>
      </c>
      <c r="N1715" s="6">
        <f t="shared" ca="1" si="187"/>
        <v>2553</v>
      </c>
      <c r="O1715" s="6">
        <f t="shared" ca="1" si="188"/>
        <v>2345</v>
      </c>
    </row>
    <row r="1716" spans="4:15" x14ac:dyDescent="0.35">
      <c r="D1716">
        <v>1713</v>
      </c>
      <c r="E1716" s="6">
        <v>8400</v>
      </c>
      <c r="F1716" s="6">
        <v>5400</v>
      </c>
      <c r="G1716" s="6">
        <f t="shared" ca="1" si="182"/>
        <v>1174</v>
      </c>
      <c r="H1716" s="6">
        <f t="shared" ca="1" si="183"/>
        <v>749</v>
      </c>
      <c r="I1716" s="6">
        <f t="shared" ca="1" si="184"/>
        <v>322</v>
      </c>
      <c r="J1716" s="6">
        <f t="shared" ca="1" si="185"/>
        <v>647</v>
      </c>
      <c r="K1716" s="8">
        <v>3000</v>
      </c>
      <c r="L1716" s="6">
        <v>4000</v>
      </c>
      <c r="M1716" s="6">
        <f t="shared" ca="1" si="186"/>
        <v>4546</v>
      </c>
      <c r="N1716" s="6">
        <f t="shared" ca="1" si="187"/>
        <v>2624</v>
      </c>
      <c r="O1716" s="6">
        <f t="shared" ca="1" si="188"/>
        <v>2522</v>
      </c>
    </row>
    <row r="1717" spans="4:15" x14ac:dyDescent="0.35">
      <c r="D1717">
        <v>1714</v>
      </c>
      <c r="E1717" s="6">
        <v>8400</v>
      </c>
      <c r="F1717" s="6">
        <v>5400</v>
      </c>
      <c r="G1717" s="6">
        <f t="shared" ca="1" si="182"/>
        <v>1033</v>
      </c>
      <c r="H1717" s="6">
        <f t="shared" ca="1" si="183"/>
        <v>850</v>
      </c>
      <c r="I1717" s="6">
        <f t="shared" ca="1" si="184"/>
        <v>342</v>
      </c>
      <c r="J1717" s="6">
        <f t="shared" ca="1" si="185"/>
        <v>738</v>
      </c>
      <c r="K1717" s="8">
        <v>3000</v>
      </c>
      <c r="L1717" s="6">
        <v>4000</v>
      </c>
      <c r="M1717" s="6">
        <f t="shared" ca="1" si="186"/>
        <v>3894</v>
      </c>
      <c r="N1717" s="6">
        <f t="shared" ca="1" si="187"/>
        <v>2250</v>
      </c>
      <c r="O1717" s="6">
        <f t="shared" ca="1" si="188"/>
        <v>3619</v>
      </c>
    </row>
    <row r="1718" spans="4:15" x14ac:dyDescent="0.35">
      <c r="D1718">
        <v>1715</v>
      </c>
      <c r="E1718" s="6">
        <v>8400</v>
      </c>
      <c r="F1718" s="6">
        <v>5400</v>
      </c>
      <c r="G1718" s="6">
        <f t="shared" ca="1" si="182"/>
        <v>1275</v>
      </c>
      <c r="H1718" s="6">
        <f t="shared" ca="1" si="183"/>
        <v>882</v>
      </c>
      <c r="I1718" s="6">
        <f t="shared" ca="1" si="184"/>
        <v>523</v>
      </c>
      <c r="J1718" s="6">
        <f t="shared" ca="1" si="185"/>
        <v>768</v>
      </c>
      <c r="K1718" s="8">
        <v>3000</v>
      </c>
      <c r="L1718" s="6">
        <v>4000</v>
      </c>
      <c r="M1718" s="6">
        <f t="shared" ca="1" si="186"/>
        <v>3737</v>
      </c>
      <c r="N1718" s="6">
        <f t="shared" ca="1" si="187"/>
        <v>2970</v>
      </c>
      <c r="O1718" s="6">
        <f t="shared" ca="1" si="188"/>
        <v>3541</v>
      </c>
    </row>
    <row r="1719" spans="4:15" x14ac:dyDescent="0.35">
      <c r="D1719">
        <v>1716</v>
      </c>
      <c r="E1719" s="6">
        <v>8400</v>
      </c>
      <c r="F1719" s="6">
        <v>5400</v>
      </c>
      <c r="G1719" s="6">
        <f t="shared" ca="1" si="182"/>
        <v>1046</v>
      </c>
      <c r="H1719" s="6">
        <f t="shared" ca="1" si="183"/>
        <v>757</v>
      </c>
      <c r="I1719" s="6">
        <f t="shared" ca="1" si="184"/>
        <v>504</v>
      </c>
      <c r="J1719" s="6">
        <f t="shared" ca="1" si="185"/>
        <v>731</v>
      </c>
      <c r="K1719" s="8">
        <v>3000</v>
      </c>
      <c r="L1719" s="6">
        <v>4000</v>
      </c>
      <c r="M1719" s="6">
        <f t="shared" ca="1" si="186"/>
        <v>3001</v>
      </c>
      <c r="N1719" s="6">
        <f t="shared" ca="1" si="187"/>
        <v>2873</v>
      </c>
      <c r="O1719" s="6">
        <f t="shared" ca="1" si="188"/>
        <v>3964</v>
      </c>
    </row>
    <row r="1720" spans="4:15" x14ac:dyDescent="0.35">
      <c r="D1720">
        <v>1717</v>
      </c>
      <c r="E1720" s="6">
        <v>8400</v>
      </c>
      <c r="F1720" s="6">
        <v>5400</v>
      </c>
      <c r="G1720" s="6">
        <f t="shared" ca="1" si="182"/>
        <v>993</v>
      </c>
      <c r="H1720" s="6">
        <f t="shared" ca="1" si="183"/>
        <v>805</v>
      </c>
      <c r="I1720" s="6">
        <f t="shared" ca="1" si="184"/>
        <v>299</v>
      </c>
      <c r="J1720" s="6">
        <f t="shared" ca="1" si="185"/>
        <v>676</v>
      </c>
      <c r="K1720" s="8">
        <v>3000</v>
      </c>
      <c r="L1720" s="6">
        <v>4000</v>
      </c>
      <c r="M1720" s="6">
        <f t="shared" ca="1" si="186"/>
        <v>4036</v>
      </c>
      <c r="N1720" s="6">
        <f t="shared" ca="1" si="187"/>
        <v>2369</v>
      </c>
      <c r="O1720" s="6">
        <f t="shared" ca="1" si="188"/>
        <v>3168</v>
      </c>
    </row>
    <row r="1721" spans="4:15" x14ac:dyDescent="0.35">
      <c r="D1721">
        <v>1718</v>
      </c>
      <c r="E1721" s="6">
        <v>8400</v>
      </c>
      <c r="F1721" s="6">
        <v>5400</v>
      </c>
      <c r="G1721" s="6">
        <f t="shared" ca="1" si="182"/>
        <v>976</v>
      </c>
      <c r="H1721" s="6">
        <f t="shared" ca="1" si="183"/>
        <v>758</v>
      </c>
      <c r="I1721" s="6">
        <f t="shared" ca="1" si="184"/>
        <v>297</v>
      </c>
      <c r="J1721" s="6">
        <f t="shared" ca="1" si="185"/>
        <v>445</v>
      </c>
      <c r="K1721" s="8">
        <v>3000</v>
      </c>
      <c r="L1721" s="6">
        <v>4000</v>
      </c>
      <c r="M1721" s="6">
        <f t="shared" ca="1" si="186"/>
        <v>4599</v>
      </c>
      <c r="N1721" s="6">
        <f t="shared" ca="1" si="187"/>
        <v>2907</v>
      </c>
      <c r="O1721" s="6">
        <f t="shared" ca="1" si="188"/>
        <v>1770</v>
      </c>
    </row>
    <row r="1722" spans="4:15" x14ac:dyDescent="0.35">
      <c r="D1722">
        <v>1719</v>
      </c>
      <c r="E1722" s="6">
        <v>8400</v>
      </c>
      <c r="F1722" s="6">
        <v>5400</v>
      </c>
      <c r="G1722" s="6">
        <f t="shared" ca="1" si="182"/>
        <v>948</v>
      </c>
      <c r="H1722" s="6">
        <f t="shared" ca="1" si="183"/>
        <v>739</v>
      </c>
      <c r="I1722" s="6">
        <f t="shared" ca="1" si="184"/>
        <v>307</v>
      </c>
      <c r="J1722" s="6">
        <f t="shared" ca="1" si="185"/>
        <v>786</v>
      </c>
      <c r="K1722" s="8">
        <v>3000</v>
      </c>
      <c r="L1722" s="6">
        <v>4000</v>
      </c>
      <c r="M1722" s="6">
        <f t="shared" ca="1" si="186"/>
        <v>4721</v>
      </c>
      <c r="N1722" s="6">
        <f t="shared" ca="1" si="187"/>
        <v>2507</v>
      </c>
      <c r="O1722" s="6">
        <f t="shared" ca="1" si="188"/>
        <v>2352</v>
      </c>
    </row>
    <row r="1723" spans="4:15" x14ac:dyDescent="0.35">
      <c r="D1723">
        <v>1720</v>
      </c>
      <c r="E1723" s="6">
        <v>8400</v>
      </c>
      <c r="F1723" s="6">
        <v>5400</v>
      </c>
      <c r="G1723" s="6">
        <f t="shared" ca="1" si="182"/>
        <v>1159</v>
      </c>
      <c r="H1723" s="6">
        <f t="shared" ca="1" si="183"/>
        <v>708</v>
      </c>
      <c r="I1723" s="6">
        <f t="shared" ca="1" si="184"/>
        <v>245</v>
      </c>
      <c r="J1723" s="6">
        <f t="shared" ca="1" si="185"/>
        <v>568</v>
      </c>
      <c r="K1723" s="8">
        <v>3000</v>
      </c>
      <c r="L1723" s="6">
        <v>4000</v>
      </c>
      <c r="M1723" s="6">
        <f t="shared" ca="1" si="186"/>
        <v>4528</v>
      </c>
      <c r="N1723" s="6">
        <f t="shared" ca="1" si="187"/>
        <v>2084</v>
      </c>
      <c r="O1723" s="6">
        <f t="shared" ca="1" si="188"/>
        <v>2868</v>
      </c>
    </row>
    <row r="1724" spans="4:15" x14ac:dyDescent="0.35">
      <c r="D1724">
        <v>1721</v>
      </c>
      <c r="E1724" s="6">
        <v>8400</v>
      </c>
      <c r="F1724" s="6">
        <v>5400</v>
      </c>
      <c r="G1724" s="6">
        <f t="shared" ca="1" si="182"/>
        <v>1312</v>
      </c>
      <c r="H1724" s="6">
        <f t="shared" ca="1" si="183"/>
        <v>1162</v>
      </c>
      <c r="I1724" s="6">
        <f t="shared" ca="1" si="184"/>
        <v>343</v>
      </c>
      <c r="J1724" s="6">
        <f t="shared" ca="1" si="185"/>
        <v>592</v>
      </c>
      <c r="K1724" s="8">
        <v>3000</v>
      </c>
      <c r="L1724" s="6">
        <v>4000</v>
      </c>
      <c r="M1724" s="6">
        <f t="shared" ca="1" si="186"/>
        <v>3953</v>
      </c>
      <c r="N1724" s="6">
        <f t="shared" ca="1" si="187"/>
        <v>2553</v>
      </c>
      <c r="O1724" s="6">
        <f t="shared" ca="1" si="188"/>
        <v>3703</v>
      </c>
    </row>
    <row r="1725" spans="4:15" x14ac:dyDescent="0.35">
      <c r="D1725">
        <v>1722</v>
      </c>
      <c r="E1725" s="6">
        <v>8400</v>
      </c>
      <c r="F1725" s="6">
        <v>5400</v>
      </c>
      <c r="G1725" s="6">
        <f t="shared" ca="1" si="182"/>
        <v>979</v>
      </c>
      <c r="H1725" s="6">
        <f t="shared" ca="1" si="183"/>
        <v>996</v>
      </c>
      <c r="I1725" s="6">
        <f t="shared" ca="1" si="184"/>
        <v>445</v>
      </c>
      <c r="J1725" s="6">
        <f t="shared" ca="1" si="185"/>
        <v>526</v>
      </c>
      <c r="K1725" s="8">
        <v>3000</v>
      </c>
      <c r="L1725" s="6">
        <v>4000</v>
      </c>
      <c r="M1725" s="6">
        <f t="shared" ca="1" si="186"/>
        <v>4300</v>
      </c>
      <c r="N1725" s="6">
        <f t="shared" ca="1" si="187"/>
        <v>2552</v>
      </c>
      <c r="O1725" s="6">
        <f t="shared" ca="1" si="188"/>
        <v>2894</v>
      </c>
    </row>
    <row r="1726" spans="4:15" x14ac:dyDescent="0.35">
      <c r="D1726">
        <v>1723</v>
      </c>
      <c r="E1726" s="6">
        <v>8400</v>
      </c>
      <c r="F1726" s="6">
        <v>5400</v>
      </c>
      <c r="G1726" s="6">
        <f t="shared" ca="1" si="182"/>
        <v>979</v>
      </c>
      <c r="H1726" s="6">
        <f t="shared" ca="1" si="183"/>
        <v>603</v>
      </c>
      <c r="I1726" s="6">
        <f t="shared" ca="1" si="184"/>
        <v>317</v>
      </c>
      <c r="J1726" s="6">
        <f t="shared" ca="1" si="185"/>
        <v>706</v>
      </c>
      <c r="K1726" s="8">
        <v>3000</v>
      </c>
      <c r="L1726" s="6">
        <v>4000</v>
      </c>
      <c r="M1726" s="6">
        <f t="shared" ca="1" si="186"/>
        <v>3172</v>
      </c>
      <c r="N1726" s="6">
        <f t="shared" ca="1" si="187"/>
        <v>2313</v>
      </c>
      <c r="O1726" s="6">
        <f t="shared" ca="1" si="188"/>
        <v>3920</v>
      </c>
    </row>
    <row r="1727" spans="4:15" x14ac:dyDescent="0.35">
      <c r="D1727">
        <v>1724</v>
      </c>
      <c r="E1727" s="6">
        <v>8400</v>
      </c>
      <c r="F1727" s="6">
        <v>5400</v>
      </c>
      <c r="G1727" s="6">
        <f t="shared" ca="1" si="182"/>
        <v>1058</v>
      </c>
      <c r="H1727" s="6">
        <f t="shared" ca="1" si="183"/>
        <v>643</v>
      </c>
      <c r="I1727" s="6">
        <f t="shared" ca="1" si="184"/>
        <v>558</v>
      </c>
      <c r="J1727" s="6">
        <f t="shared" ca="1" si="185"/>
        <v>590</v>
      </c>
      <c r="K1727" s="8">
        <v>3000</v>
      </c>
      <c r="L1727" s="6">
        <v>4000</v>
      </c>
      <c r="M1727" s="6">
        <f t="shared" ca="1" si="186"/>
        <v>4898</v>
      </c>
      <c r="N1727" s="6">
        <f t="shared" ca="1" si="187"/>
        <v>2021</v>
      </c>
      <c r="O1727" s="6">
        <f t="shared" ca="1" si="188"/>
        <v>2730</v>
      </c>
    </row>
    <row r="1728" spans="4:15" x14ac:dyDescent="0.35">
      <c r="D1728">
        <v>1725</v>
      </c>
      <c r="E1728" s="6">
        <v>8400</v>
      </c>
      <c r="F1728" s="6">
        <v>5400</v>
      </c>
      <c r="G1728" s="6">
        <f t="shared" ca="1" si="182"/>
        <v>1298</v>
      </c>
      <c r="H1728" s="6">
        <f t="shared" ca="1" si="183"/>
        <v>818</v>
      </c>
      <c r="I1728" s="6">
        <f t="shared" ca="1" si="184"/>
        <v>592</v>
      </c>
      <c r="J1728" s="6">
        <f t="shared" ca="1" si="185"/>
        <v>728</v>
      </c>
      <c r="K1728" s="8">
        <v>3000</v>
      </c>
      <c r="L1728" s="6">
        <v>4000</v>
      </c>
      <c r="M1728" s="6">
        <f t="shared" ca="1" si="186"/>
        <v>4307</v>
      </c>
      <c r="N1728" s="6">
        <f t="shared" ca="1" si="187"/>
        <v>2133</v>
      </c>
      <c r="O1728" s="6">
        <f t="shared" ca="1" si="188"/>
        <v>3796</v>
      </c>
    </row>
    <row r="1729" spans="4:15" x14ac:dyDescent="0.35">
      <c r="D1729">
        <v>1726</v>
      </c>
      <c r="E1729" s="6">
        <v>8400</v>
      </c>
      <c r="F1729" s="6">
        <v>5400</v>
      </c>
      <c r="G1729" s="6">
        <f t="shared" ca="1" si="182"/>
        <v>1031</v>
      </c>
      <c r="H1729" s="6">
        <f t="shared" ca="1" si="183"/>
        <v>1158</v>
      </c>
      <c r="I1729" s="6">
        <f t="shared" ca="1" si="184"/>
        <v>560</v>
      </c>
      <c r="J1729" s="6">
        <f t="shared" ca="1" si="185"/>
        <v>620</v>
      </c>
      <c r="K1729" s="8">
        <v>3000</v>
      </c>
      <c r="L1729" s="6">
        <v>4000</v>
      </c>
      <c r="M1729" s="6">
        <f t="shared" ca="1" si="186"/>
        <v>3300</v>
      </c>
      <c r="N1729" s="6">
        <f t="shared" ca="1" si="187"/>
        <v>2991</v>
      </c>
      <c r="O1729" s="6">
        <f t="shared" ca="1" si="188"/>
        <v>3878</v>
      </c>
    </row>
    <row r="1730" spans="4:15" x14ac:dyDescent="0.35">
      <c r="D1730">
        <v>1727</v>
      </c>
      <c r="E1730" s="6">
        <v>8400</v>
      </c>
      <c r="F1730" s="6">
        <v>5400</v>
      </c>
      <c r="G1730" s="6">
        <f t="shared" ca="1" si="182"/>
        <v>1019</v>
      </c>
      <c r="H1730" s="6">
        <f t="shared" ca="1" si="183"/>
        <v>833</v>
      </c>
      <c r="I1730" s="6">
        <f t="shared" ca="1" si="184"/>
        <v>274</v>
      </c>
      <c r="J1730" s="6">
        <f t="shared" ca="1" si="185"/>
        <v>459</v>
      </c>
      <c r="K1730" s="8">
        <v>3000</v>
      </c>
      <c r="L1730" s="6">
        <v>4000</v>
      </c>
      <c r="M1730" s="6">
        <f t="shared" ca="1" si="186"/>
        <v>4688</v>
      </c>
      <c r="N1730" s="6">
        <f t="shared" ca="1" si="187"/>
        <v>2479</v>
      </c>
      <c r="O1730" s="6">
        <f t="shared" ca="1" si="188"/>
        <v>2218</v>
      </c>
    </row>
    <row r="1731" spans="4:15" x14ac:dyDescent="0.35">
      <c r="D1731">
        <v>1728</v>
      </c>
      <c r="E1731" s="6">
        <v>8400</v>
      </c>
      <c r="F1731" s="6">
        <v>5400</v>
      </c>
      <c r="G1731" s="6">
        <f t="shared" ca="1" si="182"/>
        <v>1182</v>
      </c>
      <c r="H1731" s="6">
        <f t="shared" ca="1" si="183"/>
        <v>1186</v>
      </c>
      <c r="I1731" s="6">
        <f t="shared" ca="1" si="184"/>
        <v>307</v>
      </c>
      <c r="J1731" s="6">
        <f t="shared" ca="1" si="185"/>
        <v>633</v>
      </c>
      <c r="K1731" s="8">
        <v>3000</v>
      </c>
      <c r="L1731" s="6">
        <v>4000</v>
      </c>
      <c r="M1731" s="6">
        <f t="shared" ca="1" si="186"/>
        <v>3446</v>
      </c>
      <c r="N1731" s="6">
        <f t="shared" ca="1" si="187"/>
        <v>2635</v>
      </c>
      <c r="O1731" s="6">
        <f t="shared" ca="1" si="188"/>
        <v>4027</v>
      </c>
    </row>
    <row r="1732" spans="4:15" x14ac:dyDescent="0.35">
      <c r="D1732">
        <v>1729</v>
      </c>
      <c r="E1732" s="6">
        <v>8400</v>
      </c>
      <c r="F1732" s="6">
        <v>5400</v>
      </c>
      <c r="G1732" s="6">
        <f t="shared" ca="1" si="182"/>
        <v>1146</v>
      </c>
      <c r="H1732" s="6">
        <f t="shared" ca="1" si="183"/>
        <v>912</v>
      </c>
      <c r="I1732" s="6">
        <f t="shared" ca="1" si="184"/>
        <v>486</v>
      </c>
      <c r="J1732" s="6">
        <f t="shared" ca="1" si="185"/>
        <v>745</v>
      </c>
      <c r="K1732" s="8">
        <v>3000</v>
      </c>
      <c r="L1732" s="6">
        <v>4000</v>
      </c>
      <c r="M1732" s="6">
        <f t="shared" ca="1" si="186"/>
        <v>4254</v>
      </c>
      <c r="N1732" s="6">
        <f t="shared" ca="1" si="187"/>
        <v>2665</v>
      </c>
      <c r="O1732" s="6">
        <f t="shared" ca="1" si="188"/>
        <v>3170</v>
      </c>
    </row>
    <row r="1733" spans="4:15" x14ac:dyDescent="0.35">
      <c r="D1733">
        <v>1730</v>
      </c>
      <c r="E1733" s="6">
        <v>8400</v>
      </c>
      <c r="F1733" s="6">
        <v>5400</v>
      </c>
      <c r="G1733" s="6">
        <f t="shared" ref="G1733:G1796" ca="1" si="189">+RANDBETWEEN(900,1350)</f>
        <v>1326</v>
      </c>
      <c r="H1733" s="6">
        <f t="shared" ref="H1733:H1796" ca="1" si="190">+RANDBETWEEN(600,1200)</f>
        <v>1037</v>
      </c>
      <c r="I1733" s="6">
        <f t="shared" ref="I1733:I1796" ca="1" si="191">+RANDBETWEEN(200,600)</f>
        <v>465</v>
      </c>
      <c r="J1733" s="6">
        <f t="shared" ref="J1733:J1796" ca="1" si="192">+RANDBETWEEN(400,800)</f>
        <v>785</v>
      </c>
      <c r="K1733" s="8">
        <v>3000</v>
      </c>
      <c r="L1733" s="6">
        <v>4000</v>
      </c>
      <c r="M1733" s="6">
        <f t="shared" ref="M1733:M1796" ca="1" si="193">+RANDBETWEEN(3000,5000)</f>
        <v>4368</v>
      </c>
      <c r="N1733" s="6">
        <f t="shared" ref="N1733:N1796" ca="1" si="194">+RANDBETWEEN(2000,3000)</f>
        <v>2585</v>
      </c>
      <c r="O1733" s="6">
        <f t="shared" ref="O1733:O1796" ca="1" si="195">+SUM(E1733:J1733) - SUM(K1733:N1733)</f>
        <v>3460</v>
      </c>
    </row>
    <row r="1734" spans="4:15" x14ac:dyDescent="0.35">
      <c r="D1734">
        <v>1731</v>
      </c>
      <c r="E1734" s="6">
        <v>8400</v>
      </c>
      <c r="F1734" s="6">
        <v>5400</v>
      </c>
      <c r="G1734" s="6">
        <f t="shared" ca="1" si="189"/>
        <v>1102</v>
      </c>
      <c r="H1734" s="6">
        <f t="shared" ca="1" si="190"/>
        <v>867</v>
      </c>
      <c r="I1734" s="6">
        <f t="shared" ca="1" si="191"/>
        <v>362</v>
      </c>
      <c r="J1734" s="6">
        <f t="shared" ca="1" si="192"/>
        <v>668</v>
      </c>
      <c r="K1734" s="8">
        <v>3000</v>
      </c>
      <c r="L1734" s="6">
        <v>4000</v>
      </c>
      <c r="M1734" s="6">
        <f t="shared" ca="1" si="193"/>
        <v>3579</v>
      </c>
      <c r="N1734" s="6">
        <f t="shared" ca="1" si="194"/>
        <v>2607</v>
      </c>
      <c r="O1734" s="6">
        <f t="shared" ca="1" si="195"/>
        <v>3613</v>
      </c>
    </row>
    <row r="1735" spans="4:15" x14ac:dyDescent="0.35">
      <c r="D1735">
        <v>1732</v>
      </c>
      <c r="E1735" s="6">
        <v>8400</v>
      </c>
      <c r="F1735" s="6">
        <v>5400</v>
      </c>
      <c r="G1735" s="6">
        <f t="shared" ca="1" si="189"/>
        <v>1282</v>
      </c>
      <c r="H1735" s="6">
        <f t="shared" ca="1" si="190"/>
        <v>846</v>
      </c>
      <c r="I1735" s="6">
        <f t="shared" ca="1" si="191"/>
        <v>515</v>
      </c>
      <c r="J1735" s="6">
        <f t="shared" ca="1" si="192"/>
        <v>484</v>
      </c>
      <c r="K1735" s="8">
        <v>3000</v>
      </c>
      <c r="L1735" s="6">
        <v>4000</v>
      </c>
      <c r="M1735" s="6">
        <f t="shared" ca="1" si="193"/>
        <v>3399</v>
      </c>
      <c r="N1735" s="6">
        <f t="shared" ca="1" si="194"/>
        <v>2937</v>
      </c>
      <c r="O1735" s="6">
        <f t="shared" ca="1" si="195"/>
        <v>3591</v>
      </c>
    </row>
    <row r="1736" spans="4:15" x14ac:dyDescent="0.35">
      <c r="D1736">
        <v>1733</v>
      </c>
      <c r="E1736" s="6">
        <v>8400</v>
      </c>
      <c r="F1736" s="6">
        <v>5400</v>
      </c>
      <c r="G1736" s="6">
        <f t="shared" ca="1" si="189"/>
        <v>1216</v>
      </c>
      <c r="H1736" s="6">
        <f t="shared" ca="1" si="190"/>
        <v>1151</v>
      </c>
      <c r="I1736" s="6">
        <f t="shared" ca="1" si="191"/>
        <v>368</v>
      </c>
      <c r="J1736" s="6">
        <f t="shared" ca="1" si="192"/>
        <v>464</v>
      </c>
      <c r="K1736" s="8">
        <v>3000</v>
      </c>
      <c r="L1736" s="6">
        <v>4000</v>
      </c>
      <c r="M1736" s="6">
        <f t="shared" ca="1" si="193"/>
        <v>4385</v>
      </c>
      <c r="N1736" s="6">
        <f t="shared" ca="1" si="194"/>
        <v>2396</v>
      </c>
      <c r="O1736" s="6">
        <f t="shared" ca="1" si="195"/>
        <v>3218</v>
      </c>
    </row>
    <row r="1737" spans="4:15" x14ac:dyDescent="0.35">
      <c r="D1737">
        <v>1734</v>
      </c>
      <c r="E1737" s="6">
        <v>8400</v>
      </c>
      <c r="F1737" s="6">
        <v>5400</v>
      </c>
      <c r="G1737" s="6">
        <f t="shared" ca="1" si="189"/>
        <v>1243</v>
      </c>
      <c r="H1737" s="6">
        <f t="shared" ca="1" si="190"/>
        <v>650</v>
      </c>
      <c r="I1737" s="6">
        <f t="shared" ca="1" si="191"/>
        <v>204</v>
      </c>
      <c r="J1737" s="6">
        <f t="shared" ca="1" si="192"/>
        <v>452</v>
      </c>
      <c r="K1737" s="8">
        <v>3000</v>
      </c>
      <c r="L1737" s="6">
        <v>4000</v>
      </c>
      <c r="M1737" s="6">
        <f t="shared" ca="1" si="193"/>
        <v>3619</v>
      </c>
      <c r="N1737" s="6">
        <f t="shared" ca="1" si="194"/>
        <v>2694</v>
      </c>
      <c r="O1737" s="6">
        <f t="shared" ca="1" si="195"/>
        <v>3036</v>
      </c>
    </row>
    <row r="1738" spans="4:15" x14ac:dyDescent="0.35">
      <c r="D1738">
        <v>1735</v>
      </c>
      <c r="E1738" s="6">
        <v>8400</v>
      </c>
      <c r="F1738" s="6">
        <v>5400</v>
      </c>
      <c r="G1738" s="6">
        <f t="shared" ca="1" si="189"/>
        <v>980</v>
      </c>
      <c r="H1738" s="6">
        <f t="shared" ca="1" si="190"/>
        <v>1092</v>
      </c>
      <c r="I1738" s="6">
        <f t="shared" ca="1" si="191"/>
        <v>451</v>
      </c>
      <c r="J1738" s="6">
        <f t="shared" ca="1" si="192"/>
        <v>508</v>
      </c>
      <c r="K1738" s="8">
        <v>3000</v>
      </c>
      <c r="L1738" s="6">
        <v>4000</v>
      </c>
      <c r="M1738" s="6">
        <f t="shared" ca="1" si="193"/>
        <v>4771</v>
      </c>
      <c r="N1738" s="6">
        <f t="shared" ca="1" si="194"/>
        <v>2321</v>
      </c>
      <c r="O1738" s="6">
        <f t="shared" ca="1" si="195"/>
        <v>2739</v>
      </c>
    </row>
    <row r="1739" spans="4:15" x14ac:dyDescent="0.35">
      <c r="D1739">
        <v>1736</v>
      </c>
      <c r="E1739" s="6">
        <v>8400</v>
      </c>
      <c r="F1739" s="6">
        <v>5400</v>
      </c>
      <c r="G1739" s="6">
        <f t="shared" ca="1" si="189"/>
        <v>1182</v>
      </c>
      <c r="H1739" s="6">
        <f t="shared" ca="1" si="190"/>
        <v>870</v>
      </c>
      <c r="I1739" s="6">
        <f t="shared" ca="1" si="191"/>
        <v>215</v>
      </c>
      <c r="J1739" s="6">
        <f t="shared" ca="1" si="192"/>
        <v>491</v>
      </c>
      <c r="K1739" s="8">
        <v>3000</v>
      </c>
      <c r="L1739" s="6">
        <v>4000</v>
      </c>
      <c r="M1739" s="6">
        <f t="shared" ca="1" si="193"/>
        <v>3598</v>
      </c>
      <c r="N1739" s="6">
        <f t="shared" ca="1" si="194"/>
        <v>2732</v>
      </c>
      <c r="O1739" s="6">
        <f t="shared" ca="1" si="195"/>
        <v>3228</v>
      </c>
    </row>
    <row r="1740" spans="4:15" x14ac:dyDescent="0.35">
      <c r="D1740">
        <v>1737</v>
      </c>
      <c r="E1740" s="6">
        <v>8400</v>
      </c>
      <c r="F1740" s="6">
        <v>5400</v>
      </c>
      <c r="G1740" s="6">
        <f t="shared" ca="1" si="189"/>
        <v>1108</v>
      </c>
      <c r="H1740" s="6">
        <f t="shared" ca="1" si="190"/>
        <v>666</v>
      </c>
      <c r="I1740" s="6">
        <f t="shared" ca="1" si="191"/>
        <v>597</v>
      </c>
      <c r="J1740" s="6">
        <f t="shared" ca="1" si="192"/>
        <v>648</v>
      </c>
      <c r="K1740" s="8">
        <v>3000</v>
      </c>
      <c r="L1740" s="6">
        <v>4000</v>
      </c>
      <c r="M1740" s="6">
        <f t="shared" ca="1" si="193"/>
        <v>3418</v>
      </c>
      <c r="N1740" s="6">
        <f t="shared" ca="1" si="194"/>
        <v>2280</v>
      </c>
      <c r="O1740" s="6">
        <f t="shared" ca="1" si="195"/>
        <v>4121</v>
      </c>
    </row>
    <row r="1741" spans="4:15" x14ac:dyDescent="0.35">
      <c r="D1741">
        <v>1738</v>
      </c>
      <c r="E1741" s="6">
        <v>8400</v>
      </c>
      <c r="F1741" s="6">
        <v>5400</v>
      </c>
      <c r="G1741" s="6">
        <f t="shared" ca="1" si="189"/>
        <v>976</v>
      </c>
      <c r="H1741" s="6">
        <f t="shared" ca="1" si="190"/>
        <v>1114</v>
      </c>
      <c r="I1741" s="6">
        <f t="shared" ca="1" si="191"/>
        <v>522</v>
      </c>
      <c r="J1741" s="6">
        <f t="shared" ca="1" si="192"/>
        <v>522</v>
      </c>
      <c r="K1741" s="8">
        <v>3000</v>
      </c>
      <c r="L1741" s="6">
        <v>4000</v>
      </c>
      <c r="M1741" s="6">
        <f t="shared" ca="1" si="193"/>
        <v>3015</v>
      </c>
      <c r="N1741" s="6">
        <f t="shared" ca="1" si="194"/>
        <v>2537</v>
      </c>
      <c r="O1741" s="6">
        <f t="shared" ca="1" si="195"/>
        <v>4382</v>
      </c>
    </row>
    <row r="1742" spans="4:15" x14ac:dyDescent="0.35">
      <c r="D1742">
        <v>1739</v>
      </c>
      <c r="E1742" s="6">
        <v>8400</v>
      </c>
      <c r="F1742" s="6">
        <v>5400</v>
      </c>
      <c r="G1742" s="6">
        <f t="shared" ca="1" si="189"/>
        <v>1258</v>
      </c>
      <c r="H1742" s="6">
        <f t="shared" ca="1" si="190"/>
        <v>1118</v>
      </c>
      <c r="I1742" s="6">
        <f t="shared" ca="1" si="191"/>
        <v>460</v>
      </c>
      <c r="J1742" s="6">
        <f t="shared" ca="1" si="192"/>
        <v>437</v>
      </c>
      <c r="K1742" s="8">
        <v>3000</v>
      </c>
      <c r="L1742" s="6">
        <v>4000</v>
      </c>
      <c r="M1742" s="6">
        <f t="shared" ca="1" si="193"/>
        <v>3757</v>
      </c>
      <c r="N1742" s="6">
        <f t="shared" ca="1" si="194"/>
        <v>2466</v>
      </c>
      <c r="O1742" s="6">
        <f t="shared" ca="1" si="195"/>
        <v>3850</v>
      </c>
    </row>
    <row r="1743" spans="4:15" x14ac:dyDescent="0.35">
      <c r="D1743">
        <v>1740</v>
      </c>
      <c r="E1743" s="6">
        <v>8400</v>
      </c>
      <c r="F1743" s="6">
        <v>5400</v>
      </c>
      <c r="G1743" s="6">
        <f t="shared" ca="1" si="189"/>
        <v>1159</v>
      </c>
      <c r="H1743" s="6">
        <f t="shared" ca="1" si="190"/>
        <v>1115</v>
      </c>
      <c r="I1743" s="6">
        <f t="shared" ca="1" si="191"/>
        <v>269</v>
      </c>
      <c r="J1743" s="6">
        <f t="shared" ca="1" si="192"/>
        <v>745</v>
      </c>
      <c r="K1743" s="8">
        <v>3000</v>
      </c>
      <c r="L1743" s="6">
        <v>4000</v>
      </c>
      <c r="M1743" s="6">
        <f t="shared" ca="1" si="193"/>
        <v>4962</v>
      </c>
      <c r="N1743" s="6">
        <f t="shared" ca="1" si="194"/>
        <v>2429</v>
      </c>
      <c r="O1743" s="6">
        <f t="shared" ca="1" si="195"/>
        <v>2697</v>
      </c>
    </row>
    <row r="1744" spans="4:15" x14ac:dyDescent="0.35">
      <c r="D1744">
        <v>1741</v>
      </c>
      <c r="E1744" s="6">
        <v>8400</v>
      </c>
      <c r="F1744" s="6">
        <v>5400</v>
      </c>
      <c r="G1744" s="6">
        <f t="shared" ca="1" si="189"/>
        <v>1167</v>
      </c>
      <c r="H1744" s="6">
        <f t="shared" ca="1" si="190"/>
        <v>658</v>
      </c>
      <c r="I1744" s="6">
        <f t="shared" ca="1" si="191"/>
        <v>316</v>
      </c>
      <c r="J1744" s="6">
        <f t="shared" ca="1" si="192"/>
        <v>505</v>
      </c>
      <c r="K1744" s="8">
        <v>3000</v>
      </c>
      <c r="L1744" s="6">
        <v>4000</v>
      </c>
      <c r="M1744" s="6">
        <f t="shared" ca="1" si="193"/>
        <v>3015</v>
      </c>
      <c r="N1744" s="6">
        <f t="shared" ca="1" si="194"/>
        <v>2377</v>
      </c>
      <c r="O1744" s="6">
        <f t="shared" ca="1" si="195"/>
        <v>4054</v>
      </c>
    </row>
    <row r="1745" spans="4:15" x14ac:dyDescent="0.35">
      <c r="D1745">
        <v>1742</v>
      </c>
      <c r="E1745" s="6">
        <v>8400</v>
      </c>
      <c r="F1745" s="6">
        <v>5400</v>
      </c>
      <c r="G1745" s="6">
        <f t="shared" ca="1" si="189"/>
        <v>1317</v>
      </c>
      <c r="H1745" s="6">
        <f t="shared" ca="1" si="190"/>
        <v>701</v>
      </c>
      <c r="I1745" s="6">
        <f t="shared" ca="1" si="191"/>
        <v>563</v>
      </c>
      <c r="J1745" s="6">
        <f t="shared" ca="1" si="192"/>
        <v>785</v>
      </c>
      <c r="K1745" s="8">
        <v>3000</v>
      </c>
      <c r="L1745" s="6">
        <v>4000</v>
      </c>
      <c r="M1745" s="6">
        <f t="shared" ca="1" si="193"/>
        <v>3740</v>
      </c>
      <c r="N1745" s="6">
        <f t="shared" ca="1" si="194"/>
        <v>2152</v>
      </c>
      <c r="O1745" s="6">
        <f t="shared" ca="1" si="195"/>
        <v>4274</v>
      </c>
    </row>
    <row r="1746" spans="4:15" x14ac:dyDescent="0.35">
      <c r="D1746">
        <v>1743</v>
      </c>
      <c r="E1746" s="6">
        <v>8400</v>
      </c>
      <c r="F1746" s="6">
        <v>5400</v>
      </c>
      <c r="G1746" s="6">
        <f t="shared" ca="1" si="189"/>
        <v>999</v>
      </c>
      <c r="H1746" s="6">
        <f t="shared" ca="1" si="190"/>
        <v>760</v>
      </c>
      <c r="I1746" s="6">
        <f t="shared" ca="1" si="191"/>
        <v>345</v>
      </c>
      <c r="J1746" s="6">
        <f t="shared" ca="1" si="192"/>
        <v>615</v>
      </c>
      <c r="K1746" s="8">
        <v>3000</v>
      </c>
      <c r="L1746" s="6">
        <v>4000</v>
      </c>
      <c r="M1746" s="6">
        <f t="shared" ca="1" si="193"/>
        <v>4585</v>
      </c>
      <c r="N1746" s="6">
        <f t="shared" ca="1" si="194"/>
        <v>2674</v>
      </c>
      <c r="O1746" s="6">
        <f t="shared" ca="1" si="195"/>
        <v>2260</v>
      </c>
    </row>
    <row r="1747" spans="4:15" x14ac:dyDescent="0.35">
      <c r="D1747">
        <v>1744</v>
      </c>
      <c r="E1747" s="6">
        <v>8400</v>
      </c>
      <c r="F1747" s="6">
        <v>5400</v>
      </c>
      <c r="G1747" s="6">
        <f t="shared" ca="1" si="189"/>
        <v>1177</v>
      </c>
      <c r="H1747" s="6">
        <f t="shared" ca="1" si="190"/>
        <v>1073</v>
      </c>
      <c r="I1747" s="6">
        <f t="shared" ca="1" si="191"/>
        <v>434</v>
      </c>
      <c r="J1747" s="6">
        <f t="shared" ca="1" si="192"/>
        <v>679</v>
      </c>
      <c r="K1747" s="8">
        <v>3000</v>
      </c>
      <c r="L1747" s="6">
        <v>4000</v>
      </c>
      <c r="M1747" s="6">
        <f t="shared" ca="1" si="193"/>
        <v>3113</v>
      </c>
      <c r="N1747" s="6">
        <f t="shared" ca="1" si="194"/>
        <v>2755</v>
      </c>
      <c r="O1747" s="6">
        <f t="shared" ca="1" si="195"/>
        <v>4295</v>
      </c>
    </row>
    <row r="1748" spans="4:15" x14ac:dyDescent="0.35">
      <c r="D1748">
        <v>1745</v>
      </c>
      <c r="E1748" s="6">
        <v>8400</v>
      </c>
      <c r="F1748" s="6">
        <v>5400</v>
      </c>
      <c r="G1748" s="6">
        <f t="shared" ca="1" si="189"/>
        <v>1045</v>
      </c>
      <c r="H1748" s="6">
        <f t="shared" ca="1" si="190"/>
        <v>1007</v>
      </c>
      <c r="I1748" s="6">
        <f t="shared" ca="1" si="191"/>
        <v>445</v>
      </c>
      <c r="J1748" s="6">
        <f t="shared" ca="1" si="192"/>
        <v>518</v>
      </c>
      <c r="K1748" s="8">
        <v>3000</v>
      </c>
      <c r="L1748" s="6">
        <v>4000</v>
      </c>
      <c r="M1748" s="6">
        <f t="shared" ca="1" si="193"/>
        <v>4833</v>
      </c>
      <c r="N1748" s="6">
        <f t="shared" ca="1" si="194"/>
        <v>2553</v>
      </c>
      <c r="O1748" s="6">
        <f t="shared" ca="1" si="195"/>
        <v>2429</v>
      </c>
    </row>
    <row r="1749" spans="4:15" x14ac:dyDescent="0.35">
      <c r="D1749">
        <v>1746</v>
      </c>
      <c r="E1749" s="6">
        <v>8400</v>
      </c>
      <c r="F1749" s="6">
        <v>5400</v>
      </c>
      <c r="G1749" s="6">
        <f t="shared" ca="1" si="189"/>
        <v>1337</v>
      </c>
      <c r="H1749" s="6">
        <f t="shared" ca="1" si="190"/>
        <v>698</v>
      </c>
      <c r="I1749" s="6">
        <f t="shared" ca="1" si="191"/>
        <v>458</v>
      </c>
      <c r="J1749" s="6">
        <f t="shared" ca="1" si="192"/>
        <v>457</v>
      </c>
      <c r="K1749" s="8">
        <v>3000</v>
      </c>
      <c r="L1749" s="6">
        <v>4000</v>
      </c>
      <c r="M1749" s="6">
        <f t="shared" ca="1" si="193"/>
        <v>3912</v>
      </c>
      <c r="N1749" s="6">
        <f t="shared" ca="1" si="194"/>
        <v>2702</v>
      </c>
      <c r="O1749" s="6">
        <f t="shared" ca="1" si="195"/>
        <v>3136</v>
      </c>
    </row>
    <row r="1750" spans="4:15" x14ac:dyDescent="0.35">
      <c r="D1750">
        <v>1747</v>
      </c>
      <c r="E1750" s="6">
        <v>8400</v>
      </c>
      <c r="F1750" s="6">
        <v>5400</v>
      </c>
      <c r="G1750" s="6">
        <f t="shared" ca="1" si="189"/>
        <v>1018</v>
      </c>
      <c r="H1750" s="6">
        <f t="shared" ca="1" si="190"/>
        <v>888</v>
      </c>
      <c r="I1750" s="6">
        <f t="shared" ca="1" si="191"/>
        <v>587</v>
      </c>
      <c r="J1750" s="6">
        <f t="shared" ca="1" si="192"/>
        <v>581</v>
      </c>
      <c r="K1750" s="8">
        <v>3000</v>
      </c>
      <c r="L1750" s="6">
        <v>4000</v>
      </c>
      <c r="M1750" s="6">
        <f t="shared" ca="1" si="193"/>
        <v>4811</v>
      </c>
      <c r="N1750" s="6">
        <f t="shared" ca="1" si="194"/>
        <v>2560</v>
      </c>
      <c r="O1750" s="6">
        <f t="shared" ca="1" si="195"/>
        <v>2503</v>
      </c>
    </row>
    <row r="1751" spans="4:15" x14ac:dyDescent="0.35">
      <c r="D1751">
        <v>1748</v>
      </c>
      <c r="E1751" s="6">
        <v>8400</v>
      </c>
      <c r="F1751" s="6">
        <v>5400</v>
      </c>
      <c r="G1751" s="6">
        <f t="shared" ca="1" si="189"/>
        <v>963</v>
      </c>
      <c r="H1751" s="6">
        <f t="shared" ca="1" si="190"/>
        <v>1177</v>
      </c>
      <c r="I1751" s="6">
        <f t="shared" ca="1" si="191"/>
        <v>468</v>
      </c>
      <c r="J1751" s="6">
        <f t="shared" ca="1" si="192"/>
        <v>539</v>
      </c>
      <c r="K1751" s="8">
        <v>3000</v>
      </c>
      <c r="L1751" s="6">
        <v>4000</v>
      </c>
      <c r="M1751" s="6">
        <f t="shared" ca="1" si="193"/>
        <v>3391</v>
      </c>
      <c r="N1751" s="6">
        <f t="shared" ca="1" si="194"/>
        <v>2321</v>
      </c>
      <c r="O1751" s="6">
        <f t="shared" ca="1" si="195"/>
        <v>4235</v>
      </c>
    </row>
    <row r="1752" spans="4:15" x14ac:dyDescent="0.35">
      <c r="D1752">
        <v>1749</v>
      </c>
      <c r="E1752" s="6">
        <v>8400</v>
      </c>
      <c r="F1752" s="6">
        <v>5400</v>
      </c>
      <c r="G1752" s="6">
        <f t="shared" ca="1" si="189"/>
        <v>965</v>
      </c>
      <c r="H1752" s="6">
        <f t="shared" ca="1" si="190"/>
        <v>913</v>
      </c>
      <c r="I1752" s="6">
        <f t="shared" ca="1" si="191"/>
        <v>276</v>
      </c>
      <c r="J1752" s="6">
        <f t="shared" ca="1" si="192"/>
        <v>748</v>
      </c>
      <c r="K1752" s="8">
        <v>3000</v>
      </c>
      <c r="L1752" s="6">
        <v>4000</v>
      </c>
      <c r="M1752" s="6">
        <f t="shared" ca="1" si="193"/>
        <v>4106</v>
      </c>
      <c r="N1752" s="6">
        <f t="shared" ca="1" si="194"/>
        <v>2891</v>
      </c>
      <c r="O1752" s="6">
        <f t="shared" ca="1" si="195"/>
        <v>2705</v>
      </c>
    </row>
    <row r="1753" spans="4:15" x14ac:dyDescent="0.35">
      <c r="D1753">
        <v>1750</v>
      </c>
      <c r="E1753" s="6">
        <v>8400</v>
      </c>
      <c r="F1753" s="6">
        <v>5400</v>
      </c>
      <c r="G1753" s="6">
        <f t="shared" ca="1" si="189"/>
        <v>1243</v>
      </c>
      <c r="H1753" s="6">
        <f t="shared" ca="1" si="190"/>
        <v>895</v>
      </c>
      <c r="I1753" s="6">
        <f t="shared" ca="1" si="191"/>
        <v>231</v>
      </c>
      <c r="J1753" s="6">
        <f t="shared" ca="1" si="192"/>
        <v>664</v>
      </c>
      <c r="K1753" s="8">
        <v>3000</v>
      </c>
      <c r="L1753" s="6">
        <v>4000</v>
      </c>
      <c r="M1753" s="6">
        <f t="shared" ca="1" si="193"/>
        <v>3285</v>
      </c>
      <c r="N1753" s="6">
        <f t="shared" ca="1" si="194"/>
        <v>2648</v>
      </c>
      <c r="O1753" s="6">
        <f t="shared" ca="1" si="195"/>
        <v>3900</v>
      </c>
    </row>
    <row r="1754" spans="4:15" x14ac:dyDescent="0.35">
      <c r="D1754">
        <v>1751</v>
      </c>
      <c r="E1754" s="6">
        <v>8400</v>
      </c>
      <c r="F1754" s="6">
        <v>5400</v>
      </c>
      <c r="G1754" s="6">
        <f t="shared" ca="1" si="189"/>
        <v>1074</v>
      </c>
      <c r="H1754" s="6">
        <f t="shared" ca="1" si="190"/>
        <v>1015</v>
      </c>
      <c r="I1754" s="6">
        <f t="shared" ca="1" si="191"/>
        <v>327</v>
      </c>
      <c r="J1754" s="6">
        <f t="shared" ca="1" si="192"/>
        <v>538</v>
      </c>
      <c r="K1754" s="8">
        <v>3000</v>
      </c>
      <c r="L1754" s="6">
        <v>4000</v>
      </c>
      <c r="M1754" s="6">
        <f t="shared" ca="1" si="193"/>
        <v>4229</v>
      </c>
      <c r="N1754" s="6">
        <f t="shared" ca="1" si="194"/>
        <v>2132</v>
      </c>
      <c r="O1754" s="6">
        <f t="shared" ca="1" si="195"/>
        <v>3393</v>
      </c>
    </row>
    <row r="1755" spans="4:15" x14ac:dyDescent="0.35">
      <c r="D1755">
        <v>1752</v>
      </c>
      <c r="E1755" s="6">
        <v>8400</v>
      </c>
      <c r="F1755" s="6">
        <v>5400</v>
      </c>
      <c r="G1755" s="6">
        <f t="shared" ca="1" si="189"/>
        <v>990</v>
      </c>
      <c r="H1755" s="6">
        <f t="shared" ca="1" si="190"/>
        <v>864</v>
      </c>
      <c r="I1755" s="6">
        <f t="shared" ca="1" si="191"/>
        <v>302</v>
      </c>
      <c r="J1755" s="6">
        <f t="shared" ca="1" si="192"/>
        <v>570</v>
      </c>
      <c r="K1755" s="8">
        <v>3000</v>
      </c>
      <c r="L1755" s="6">
        <v>4000</v>
      </c>
      <c r="M1755" s="6">
        <f t="shared" ca="1" si="193"/>
        <v>4440</v>
      </c>
      <c r="N1755" s="6">
        <f t="shared" ca="1" si="194"/>
        <v>2037</v>
      </c>
      <c r="O1755" s="6">
        <f t="shared" ca="1" si="195"/>
        <v>3049</v>
      </c>
    </row>
    <row r="1756" spans="4:15" x14ac:dyDescent="0.35">
      <c r="D1756">
        <v>1753</v>
      </c>
      <c r="E1756" s="6">
        <v>8400</v>
      </c>
      <c r="F1756" s="6">
        <v>5400</v>
      </c>
      <c r="G1756" s="6">
        <f t="shared" ca="1" si="189"/>
        <v>1007</v>
      </c>
      <c r="H1756" s="6">
        <f t="shared" ca="1" si="190"/>
        <v>626</v>
      </c>
      <c r="I1756" s="6">
        <f t="shared" ca="1" si="191"/>
        <v>581</v>
      </c>
      <c r="J1756" s="6">
        <f t="shared" ca="1" si="192"/>
        <v>648</v>
      </c>
      <c r="K1756" s="8">
        <v>3000</v>
      </c>
      <c r="L1756" s="6">
        <v>4000</v>
      </c>
      <c r="M1756" s="6">
        <f t="shared" ca="1" si="193"/>
        <v>3035</v>
      </c>
      <c r="N1756" s="6">
        <f t="shared" ca="1" si="194"/>
        <v>2018</v>
      </c>
      <c r="O1756" s="6">
        <f t="shared" ca="1" si="195"/>
        <v>4609</v>
      </c>
    </row>
    <row r="1757" spans="4:15" x14ac:dyDescent="0.35">
      <c r="D1757">
        <v>1754</v>
      </c>
      <c r="E1757" s="6">
        <v>8400</v>
      </c>
      <c r="F1757" s="6">
        <v>5400</v>
      </c>
      <c r="G1757" s="6">
        <f t="shared" ca="1" si="189"/>
        <v>1109</v>
      </c>
      <c r="H1757" s="6">
        <f t="shared" ca="1" si="190"/>
        <v>954</v>
      </c>
      <c r="I1757" s="6">
        <f t="shared" ca="1" si="191"/>
        <v>266</v>
      </c>
      <c r="J1757" s="6">
        <f t="shared" ca="1" si="192"/>
        <v>777</v>
      </c>
      <c r="K1757" s="8">
        <v>3000</v>
      </c>
      <c r="L1757" s="6">
        <v>4000</v>
      </c>
      <c r="M1757" s="6">
        <f t="shared" ca="1" si="193"/>
        <v>4234</v>
      </c>
      <c r="N1757" s="6">
        <f t="shared" ca="1" si="194"/>
        <v>2705</v>
      </c>
      <c r="O1757" s="6">
        <f t="shared" ca="1" si="195"/>
        <v>2967</v>
      </c>
    </row>
    <row r="1758" spans="4:15" x14ac:dyDescent="0.35">
      <c r="D1758">
        <v>1755</v>
      </c>
      <c r="E1758" s="6">
        <v>8400</v>
      </c>
      <c r="F1758" s="6">
        <v>5400</v>
      </c>
      <c r="G1758" s="6">
        <f t="shared" ca="1" si="189"/>
        <v>1207</v>
      </c>
      <c r="H1758" s="6">
        <f t="shared" ca="1" si="190"/>
        <v>895</v>
      </c>
      <c r="I1758" s="6">
        <f t="shared" ca="1" si="191"/>
        <v>418</v>
      </c>
      <c r="J1758" s="6">
        <f t="shared" ca="1" si="192"/>
        <v>572</v>
      </c>
      <c r="K1758" s="8">
        <v>3000</v>
      </c>
      <c r="L1758" s="6">
        <v>4000</v>
      </c>
      <c r="M1758" s="6">
        <f t="shared" ca="1" si="193"/>
        <v>4582</v>
      </c>
      <c r="N1758" s="6">
        <f t="shared" ca="1" si="194"/>
        <v>2739</v>
      </c>
      <c r="O1758" s="6">
        <f t="shared" ca="1" si="195"/>
        <v>2571</v>
      </c>
    </row>
    <row r="1759" spans="4:15" x14ac:dyDescent="0.35">
      <c r="D1759">
        <v>1756</v>
      </c>
      <c r="E1759" s="6">
        <v>8400</v>
      </c>
      <c r="F1759" s="6">
        <v>5400</v>
      </c>
      <c r="G1759" s="6">
        <f t="shared" ca="1" si="189"/>
        <v>1038</v>
      </c>
      <c r="H1759" s="6">
        <f t="shared" ca="1" si="190"/>
        <v>1097</v>
      </c>
      <c r="I1759" s="6">
        <f t="shared" ca="1" si="191"/>
        <v>344</v>
      </c>
      <c r="J1759" s="6">
        <f t="shared" ca="1" si="192"/>
        <v>795</v>
      </c>
      <c r="K1759" s="8">
        <v>3000</v>
      </c>
      <c r="L1759" s="6">
        <v>4000</v>
      </c>
      <c r="M1759" s="6">
        <f t="shared" ca="1" si="193"/>
        <v>3050</v>
      </c>
      <c r="N1759" s="6">
        <f t="shared" ca="1" si="194"/>
        <v>2171</v>
      </c>
      <c r="O1759" s="6">
        <f t="shared" ca="1" si="195"/>
        <v>4853</v>
      </c>
    </row>
    <row r="1760" spans="4:15" x14ac:dyDescent="0.35">
      <c r="D1760">
        <v>1757</v>
      </c>
      <c r="E1760" s="6">
        <v>8400</v>
      </c>
      <c r="F1760" s="6">
        <v>5400</v>
      </c>
      <c r="G1760" s="6">
        <f t="shared" ca="1" si="189"/>
        <v>1037</v>
      </c>
      <c r="H1760" s="6">
        <f t="shared" ca="1" si="190"/>
        <v>1125</v>
      </c>
      <c r="I1760" s="6">
        <f t="shared" ca="1" si="191"/>
        <v>461</v>
      </c>
      <c r="J1760" s="6">
        <f t="shared" ca="1" si="192"/>
        <v>606</v>
      </c>
      <c r="K1760" s="8">
        <v>3000</v>
      </c>
      <c r="L1760" s="6">
        <v>4000</v>
      </c>
      <c r="M1760" s="6">
        <f t="shared" ca="1" si="193"/>
        <v>3224</v>
      </c>
      <c r="N1760" s="6">
        <f t="shared" ca="1" si="194"/>
        <v>2671</v>
      </c>
      <c r="O1760" s="6">
        <f t="shared" ca="1" si="195"/>
        <v>4134</v>
      </c>
    </row>
    <row r="1761" spans="4:15" x14ac:dyDescent="0.35">
      <c r="D1761">
        <v>1758</v>
      </c>
      <c r="E1761" s="6">
        <v>8400</v>
      </c>
      <c r="F1761" s="6">
        <v>5400</v>
      </c>
      <c r="G1761" s="6">
        <f t="shared" ca="1" si="189"/>
        <v>925</v>
      </c>
      <c r="H1761" s="6">
        <f t="shared" ca="1" si="190"/>
        <v>758</v>
      </c>
      <c r="I1761" s="6">
        <f t="shared" ca="1" si="191"/>
        <v>340</v>
      </c>
      <c r="J1761" s="6">
        <f t="shared" ca="1" si="192"/>
        <v>625</v>
      </c>
      <c r="K1761" s="8">
        <v>3000</v>
      </c>
      <c r="L1761" s="6">
        <v>4000</v>
      </c>
      <c r="M1761" s="6">
        <f t="shared" ca="1" si="193"/>
        <v>4820</v>
      </c>
      <c r="N1761" s="6">
        <f t="shared" ca="1" si="194"/>
        <v>2964</v>
      </c>
      <c r="O1761" s="6">
        <f t="shared" ca="1" si="195"/>
        <v>1664</v>
      </c>
    </row>
    <row r="1762" spans="4:15" x14ac:dyDescent="0.35">
      <c r="D1762">
        <v>1759</v>
      </c>
      <c r="E1762" s="6">
        <v>8400</v>
      </c>
      <c r="F1762" s="6">
        <v>5400</v>
      </c>
      <c r="G1762" s="6">
        <f t="shared" ca="1" si="189"/>
        <v>1163</v>
      </c>
      <c r="H1762" s="6">
        <f t="shared" ca="1" si="190"/>
        <v>1056</v>
      </c>
      <c r="I1762" s="6">
        <f t="shared" ca="1" si="191"/>
        <v>538</v>
      </c>
      <c r="J1762" s="6">
        <f t="shared" ca="1" si="192"/>
        <v>714</v>
      </c>
      <c r="K1762" s="8">
        <v>3000</v>
      </c>
      <c r="L1762" s="6">
        <v>4000</v>
      </c>
      <c r="M1762" s="6">
        <f t="shared" ca="1" si="193"/>
        <v>4757</v>
      </c>
      <c r="N1762" s="6">
        <f t="shared" ca="1" si="194"/>
        <v>2581</v>
      </c>
      <c r="O1762" s="6">
        <f t="shared" ca="1" si="195"/>
        <v>2933</v>
      </c>
    </row>
    <row r="1763" spans="4:15" x14ac:dyDescent="0.35">
      <c r="D1763">
        <v>1760</v>
      </c>
      <c r="E1763" s="6">
        <v>8400</v>
      </c>
      <c r="F1763" s="6">
        <v>5400</v>
      </c>
      <c r="G1763" s="6">
        <f t="shared" ca="1" si="189"/>
        <v>1062</v>
      </c>
      <c r="H1763" s="6">
        <f t="shared" ca="1" si="190"/>
        <v>907</v>
      </c>
      <c r="I1763" s="6">
        <f t="shared" ca="1" si="191"/>
        <v>381</v>
      </c>
      <c r="J1763" s="6">
        <f t="shared" ca="1" si="192"/>
        <v>641</v>
      </c>
      <c r="K1763" s="8">
        <v>3000</v>
      </c>
      <c r="L1763" s="6">
        <v>4000</v>
      </c>
      <c r="M1763" s="6">
        <f t="shared" ca="1" si="193"/>
        <v>4494</v>
      </c>
      <c r="N1763" s="6">
        <f t="shared" ca="1" si="194"/>
        <v>2167</v>
      </c>
      <c r="O1763" s="6">
        <f t="shared" ca="1" si="195"/>
        <v>3130</v>
      </c>
    </row>
    <row r="1764" spans="4:15" x14ac:dyDescent="0.35">
      <c r="D1764">
        <v>1761</v>
      </c>
      <c r="E1764" s="6">
        <v>8400</v>
      </c>
      <c r="F1764" s="6">
        <v>5400</v>
      </c>
      <c r="G1764" s="6">
        <f t="shared" ca="1" si="189"/>
        <v>919</v>
      </c>
      <c r="H1764" s="6">
        <f t="shared" ca="1" si="190"/>
        <v>660</v>
      </c>
      <c r="I1764" s="6">
        <f t="shared" ca="1" si="191"/>
        <v>374</v>
      </c>
      <c r="J1764" s="6">
        <f t="shared" ca="1" si="192"/>
        <v>598</v>
      </c>
      <c r="K1764" s="8">
        <v>3000</v>
      </c>
      <c r="L1764" s="6">
        <v>4000</v>
      </c>
      <c r="M1764" s="6">
        <f t="shared" ca="1" si="193"/>
        <v>4955</v>
      </c>
      <c r="N1764" s="6">
        <f t="shared" ca="1" si="194"/>
        <v>2352</v>
      </c>
      <c r="O1764" s="6">
        <f t="shared" ca="1" si="195"/>
        <v>2044</v>
      </c>
    </row>
    <row r="1765" spans="4:15" x14ac:dyDescent="0.35">
      <c r="D1765">
        <v>1762</v>
      </c>
      <c r="E1765" s="6">
        <v>8400</v>
      </c>
      <c r="F1765" s="6">
        <v>5400</v>
      </c>
      <c r="G1765" s="6">
        <f t="shared" ca="1" si="189"/>
        <v>980</v>
      </c>
      <c r="H1765" s="6">
        <f t="shared" ca="1" si="190"/>
        <v>855</v>
      </c>
      <c r="I1765" s="6">
        <f t="shared" ca="1" si="191"/>
        <v>490</v>
      </c>
      <c r="J1765" s="6">
        <f t="shared" ca="1" si="192"/>
        <v>791</v>
      </c>
      <c r="K1765" s="8">
        <v>3000</v>
      </c>
      <c r="L1765" s="6">
        <v>4000</v>
      </c>
      <c r="M1765" s="6">
        <f t="shared" ca="1" si="193"/>
        <v>3193</v>
      </c>
      <c r="N1765" s="6">
        <f t="shared" ca="1" si="194"/>
        <v>2716</v>
      </c>
      <c r="O1765" s="6">
        <f t="shared" ca="1" si="195"/>
        <v>4007</v>
      </c>
    </row>
    <row r="1766" spans="4:15" x14ac:dyDescent="0.35">
      <c r="D1766">
        <v>1763</v>
      </c>
      <c r="E1766" s="6">
        <v>8400</v>
      </c>
      <c r="F1766" s="6">
        <v>5400</v>
      </c>
      <c r="G1766" s="6">
        <f t="shared" ca="1" si="189"/>
        <v>1236</v>
      </c>
      <c r="H1766" s="6">
        <f t="shared" ca="1" si="190"/>
        <v>1170</v>
      </c>
      <c r="I1766" s="6">
        <f t="shared" ca="1" si="191"/>
        <v>220</v>
      </c>
      <c r="J1766" s="6">
        <f t="shared" ca="1" si="192"/>
        <v>662</v>
      </c>
      <c r="K1766" s="8">
        <v>3000</v>
      </c>
      <c r="L1766" s="6">
        <v>4000</v>
      </c>
      <c r="M1766" s="6">
        <f t="shared" ca="1" si="193"/>
        <v>4581</v>
      </c>
      <c r="N1766" s="6">
        <f t="shared" ca="1" si="194"/>
        <v>2634</v>
      </c>
      <c r="O1766" s="6">
        <f t="shared" ca="1" si="195"/>
        <v>2873</v>
      </c>
    </row>
    <row r="1767" spans="4:15" x14ac:dyDescent="0.35">
      <c r="D1767">
        <v>1764</v>
      </c>
      <c r="E1767" s="6">
        <v>8400</v>
      </c>
      <c r="F1767" s="6">
        <v>5400</v>
      </c>
      <c r="G1767" s="6">
        <f t="shared" ca="1" si="189"/>
        <v>1009</v>
      </c>
      <c r="H1767" s="6">
        <f t="shared" ca="1" si="190"/>
        <v>1001</v>
      </c>
      <c r="I1767" s="6">
        <f t="shared" ca="1" si="191"/>
        <v>373</v>
      </c>
      <c r="J1767" s="6">
        <f t="shared" ca="1" si="192"/>
        <v>734</v>
      </c>
      <c r="K1767" s="8">
        <v>3000</v>
      </c>
      <c r="L1767" s="6">
        <v>4000</v>
      </c>
      <c r="M1767" s="6">
        <f t="shared" ca="1" si="193"/>
        <v>3482</v>
      </c>
      <c r="N1767" s="6">
        <f t="shared" ca="1" si="194"/>
        <v>2901</v>
      </c>
      <c r="O1767" s="6">
        <f t="shared" ca="1" si="195"/>
        <v>3534</v>
      </c>
    </row>
    <row r="1768" spans="4:15" x14ac:dyDescent="0.35">
      <c r="D1768">
        <v>1765</v>
      </c>
      <c r="E1768" s="6">
        <v>8400</v>
      </c>
      <c r="F1768" s="6">
        <v>5400</v>
      </c>
      <c r="G1768" s="6">
        <f t="shared" ca="1" si="189"/>
        <v>1079</v>
      </c>
      <c r="H1768" s="6">
        <f t="shared" ca="1" si="190"/>
        <v>709</v>
      </c>
      <c r="I1768" s="6">
        <f t="shared" ca="1" si="191"/>
        <v>328</v>
      </c>
      <c r="J1768" s="6">
        <f t="shared" ca="1" si="192"/>
        <v>537</v>
      </c>
      <c r="K1768" s="8">
        <v>3000</v>
      </c>
      <c r="L1768" s="6">
        <v>4000</v>
      </c>
      <c r="M1768" s="6">
        <f t="shared" ca="1" si="193"/>
        <v>4858</v>
      </c>
      <c r="N1768" s="6">
        <f t="shared" ca="1" si="194"/>
        <v>2611</v>
      </c>
      <c r="O1768" s="6">
        <f t="shared" ca="1" si="195"/>
        <v>1984</v>
      </c>
    </row>
    <row r="1769" spans="4:15" x14ac:dyDescent="0.35">
      <c r="D1769">
        <v>1766</v>
      </c>
      <c r="E1769" s="6">
        <v>8400</v>
      </c>
      <c r="F1769" s="6">
        <v>5400</v>
      </c>
      <c r="G1769" s="6">
        <f t="shared" ca="1" si="189"/>
        <v>1328</v>
      </c>
      <c r="H1769" s="6">
        <f t="shared" ca="1" si="190"/>
        <v>692</v>
      </c>
      <c r="I1769" s="6">
        <f t="shared" ca="1" si="191"/>
        <v>531</v>
      </c>
      <c r="J1769" s="6">
        <f t="shared" ca="1" si="192"/>
        <v>714</v>
      </c>
      <c r="K1769" s="8">
        <v>3000</v>
      </c>
      <c r="L1769" s="6">
        <v>4000</v>
      </c>
      <c r="M1769" s="6">
        <f t="shared" ca="1" si="193"/>
        <v>4678</v>
      </c>
      <c r="N1769" s="6">
        <f t="shared" ca="1" si="194"/>
        <v>2870</v>
      </c>
      <c r="O1769" s="6">
        <f t="shared" ca="1" si="195"/>
        <v>2517</v>
      </c>
    </row>
    <row r="1770" spans="4:15" x14ac:dyDescent="0.35">
      <c r="D1770">
        <v>1767</v>
      </c>
      <c r="E1770" s="6">
        <v>8400</v>
      </c>
      <c r="F1770" s="6">
        <v>5400</v>
      </c>
      <c r="G1770" s="6">
        <f t="shared" ca="1" si="189"/>
        <v>950</v>
      </c>
      <c r="H1770" s="6">
        <f t="shared" ca="1" si="190"/>
        <v>1082</v>
      </c>
      <c r="I1770" s="6">
        <f t="shared" ca="1" si="191"/>
        <v>532</v>
      </c>
      <c r="J1770" s="6">
        <f t="shared" ca="1" si="192"/>
        <v>600</v>
      </c>
      <c r="K1770" s="8">
        <v>3000</v>
      </c>
      <c r="L1770" s="6">
        <v>4000</v>
      </c>
      <c r="M1770" s="6">
        <f t="shared" ca="1" si="193"/>
        <v>3347</v>
      </c>
      <c r="N1770" s="6">
        <f t="shared" ca="1" si="194"/>
        <v>2365</v>
      </c>
      <c r="O1770" s="6">
        <f t="shared" ca="1" si="195"/>
        <v>4252</v>
      </c>
    </row>
    <row r="1771" spans="4:15" x14ac:dyDescent="0.35">
      <c r="D1771">
        <v>1768</v>
      </c>
      <c r="E1771" s="6">
        <v>8400</v>
      </c>
      <c r="F1771" s="6">
        <v>5400</v>
      </c>
      <c r="G1771" s="6">
        <f t="shared" ca="1" si="189"/>
        <v>954</v>
      </c>
      <c r="H1771" s="6">
        <f t="shared" ca="1" si="190"/>
        <v>993</v>
      </c>
      <c r="I1771" s="6">
        <f t="shared" ca="1" si="191"/>
        <v>343</v>
      </c>
      <c r="J1771" s="6">
        <f t="shared" ca="1" si="192"/>
        <v>477</v>
      </c>
      <c r="K1771" s="8">
        <v>3000</v>
      </c>
      <c r="L1771" s="6">
        <v>4000</v>
      </c>
      <c r="M1771" s="6">
        <f t="shared" ca="1" si="193"/>
        <v>4360</v>
      </c>
      <c r="N1771" s="6">
        <f t="shared" ca="1" si="194"/>
        <v>2491</v>
      </c>
      <c r="O1771" s="6">
        <f t="shared" ca="1" si="195"/>
        <v>2716</v>
      </c>
    </row>
    <row r="1772" spans="4:15" x14ac:dyDescent="0.35">
      <c r="D1772">
        <v>1769</v>
      </c>
      <c r="E1772" s="6">
        <v>8400</v>
      </c>
      <c r="F1772" s="6">
        <v>5400</v>
      </c>
      <c r="G1772" s="6">
        <f t="shared" ca="1" si="189"/>
        <v>946</v>
      </c>
      <c r="H1772" s="6">
        <f t="shared" ca="1" si="190"/>
        <v>1109</v>
      </c>
      <c r="I1772" s="6">
        <f t="shared" ca="1" si="191"/>
        <v>550</v>
      </c>
      <c r="J1772" s="6">
        <f t="shared" ca="1" si="192"/>
        <v>538</v>
      </c>
      <c r="K1772" s="8">
        <v>3000</v>
      </c>
      <c r="L1772" s="6">
        <v>4000</v>
      </c>
      <c r="M1772" s="6">
        <f t="shared" ca="1" si="193"/>
        <v>4230</v>
      </c>
      <c r="N1772" s="6">
        <f t="shared" ca="1" si="194"/>
        <v>2427</v>
      </c>
      <c r="O1772" s="6">
        <f t="shared" ca="1" si="195"/>
        <v>3286</v>
      </c>
    </row>
    <row r="1773" spans="4:15" x14ac:dyDescent="0.35">
      <c r="D1773">
        <v>1770</v>
      </c>
      <c r="E1773" s="6">
        <v>8400</v>
      </c>
      <c r="F1773" s="6">
        <v>5400</v>
      </c>
      <c r="G1773" s="6">
        <f t="shared" ca="1" si="189"/>
        <v>1321</v>
      </c>
      <c r="H1773" s="6">
        <f t="shared" ca="1" si="190"/>
        <v>697</v>
      </c>
      <c r="I1773" s="6">
        <f t="shared" ca="1" si="191"/>
        <v>232</v>
      </c>
      <c r="J1773" s="6">
        <f t="shared" ca="1" si="192"/>
        <v>567</v>
      </c>
      <c r="K1773" s="8">
        <v>3000</v>
      </c>
      <c r="L1773" s="6">
        <v>4000</v>
      </c>
      <c r="M1773" s="6">
        <f t="shared" ca="1" si="193"/>
        <v>4982</v>
      </c>
      <c r="N1773" s="6">
        <f t="shared" ca="1" si="194"/>
        <v>2165</v>
      </c>
      <c r="O1773" s="6">
        <f t="shared" ca="1" si="195"/>
        <v>2470</v>
      </c>
    </row>
    <row r="1774" spans="4:15" x14ac:dyDescent="0.35">
      <c r="D1774">
        <v>1771</v>
      </c>
      <c r="E1774" s="6">
        <v>8400</v>
      </c>
      <c r="F1774" s="6">
        <v>5400</v>
      </c>
      <c r="G1774" s="6">
        <f t="shared" ca="1" si="189"/>
        <v>960</v>
      </c>
      <c r="H1774" s="6">
        <f t="shared" ca="1" si="190"/>
        <v>827</v>
      </c>
      <c r="I1774" s="6">
        <f t="shared" ca="1" si="191"/>
        <v>327</v>
      </c>
      <c r="J1774" s="6">
        <f t="shared" ca="1" si="192"/>
        <v>487</v>
      </c>
      <c r="K1774" s="8">
        <v>3000</v>
      </c>
      <c r="L1774" s="6">
        <v>4000</v>
      </c>
      <c r="M1774" s="6">
        <f t="shared" ca="1" si="193"/>
        <v>4829</v>
      </c>
      <c r="N1774" s="6">
        <f t="shared" ca="1" si="194"/>
        <v>2419</v>
      </c>
      <c r="O1774" s="6">
        <f t="shared" ca="1" si="195"/>
        <v>2153</v>
      </c>
    </row>
    <row r="1775" spans="4:15" x14ac:dyDescent="0.35">
      <c r="D1775">
        <v>1772</v>
      </c>
      <c r="E1775" s="6">
        <v>8400</v>
      </c>
      <c r="F1775" s="6">
        <v>5400</v>
      </c>
      <c r="G1775" s="6">
        <f t="shared" ca="1" si="189"/>
        <v>996</v>
      </c>
      <c r="H1775" s="6">
        <f t="shared" ca="1" si="190"/>
        <v>617</v>
      </c>
      <c r="I1775" s="6">
        <f t="shared" ca="1" si="191"/>
        <v>471</v>
      </c>
      <c r="J1775" s="6">
        <f t="shared" ca="1" si="192"/>
        <v>782</v>
      </c>
      <c r="K1775" s="8">
        <v>3000</v>
      </c>
      <c r="L1775" s="6">
        <v>4000</v>
      </c>
      <c r="M1775" s="6">
        <f t="shared" ca="1" si="193"/>
        <v>4288</v>
      </c>
      <c r="N1775" s="6">
        <f t="shared" ca="1" si="194"/>
        <v>2262</v>
      </c>
      <c r="O1775" s="6">
        <f t="shared" ca="1" si="195"/>
        <v>3116</v>
      </c>
    </row>
    <row r="1776" spans="4:15" x14ac:dyDescent="0.35">
      <c r="D1776">
        <v>1773</v>
      </c>
      <c r="E1776" s="6">
        <v>8400</v>
      </c>
      <c r="F1776" s="6">
        <v>5400</v>
      </c>
      <c r="G1776" s="6">
        <f t="shared" ca="1" si="189"/>
        <v>1348</v>
      </c>
      <c r="H1776" s="6">
        <f t="shared" ca="1" si="190"/>
        <v>968</v>
      </c>
      <c r="I1776" s="6">
        <f t="shared" ca="1" si="191"/>
        <v>422</v>
      </c>
      <c r="J1776" s="6">
        <f t="shared" ca="1" si="192"/>
        <v>730</v>
      </c>
      <c r="K1776" s="8">
        <v>3000</v>
      </c>
      <c r="L1776" s="6">
        <v>4000</v>
      </c>
      <c r="M1776" s="6">
        <f t="shared" ca="1" si="193"/>
        <v>3342</v>
      </c>
      <c r="N1776" s="6">
        <f t="shared" ca="1" si="194"/>
        <v>2534</v>
      </c>
      <c r="O1776" s="6">
        <f t="shared" ca="1" si="195"/>
        <v>4392</v>
      </c>
    </row>
    <row r="1777" spans="4:15" x14ac:dyDescent="0.35">
      <c r="D1777">
        <v>1774</v>
      </c>
      <c r="E1777" s="6">
        <v>8400</v>
      </c>
      <c r="F1777" s="6">
        <v>5400</v>
      </c>
      <c r="G1777" s="6">
        <f t="shared" ca="1" si="189"/>
        <v>1132</v>
      </c>
      <c r="H1777" s="6">
        <f t="shared" ca="1" si="190"/>
        <v>1064</v>
      </c>
      <c r="I1777" s="6">
        <f t="shared" ca="1" si="191"/>
        <v>482</v>
      </c>
      <c r="J1777" s="6">
        <f t="shared" ca="1" si="192"/>
        <v>528</v>
      </c>
      <c r="K1777" s="8">
        <v>3000</v>
      </c>
      <c r="L1777" s="6">
        <v>4000</v>
      </c>
      <c r="M1777" s="6">
        <f t="shared" ca="1" si="193"/>
        <v>4831</v>
      </c>
      <c r="N1777" s="6">
        <f t="shared" ca="1" si="194"/>
        <v>2271</v>
      </c>
      <c r="O1777" s="6">
        <f t="shared" ca="1" si="195"/>
        <v>2904</v>
      </c>
    </row>
    <row r="1778" spans="4:15" x14ac:dyDescent="0.35">
      <c r="D1778">
        <v>1775</v>
      </c>
      <c r="E1778" s="6">
        <v>8400</v>
      </c>
      <c r="F1778" s="6">
        <v>5400</v>
      </c>
      <c r="G1778" s="6">
        <f t="shared" ca="1" si="189"/>
        <v>1123</v>
      </c>
      <c r="H1778" s="6">
        <f t="shared" ca="1" si="190"/>
        <v>989</v>
      </c>
      <c r="I1778" s="6">
        <f t="shared" ca="1" si="191"/>
        <v>532</v>
      </c>
      <c r="J1778" s="6">
        <f t="shared" ca="1" si="192"/>
        <v>564</v>
      </c>
      <c r="K1778" s="8">
        <v>3000</v>
      </c>
      <c r="L1778" s="6">
        <v>4000</v>
      </c>
      <c r="M1778" s="6">
        <f t="shared" ca="1" si="193"/>
        <v>4406</v>
      </c>
      <c r="N1778" s="6">
        <f t="shared" ca="1" si="194"/>
        <v>2756</v>
      </c>
      <c r="O1778" s="6">
        <f t="shared" ca="1" si="195"/>
        <v>2846</v>
      </c>
    </row>
    <row r="1779" spans="4:15" x14ac:dyDescent="0.35">
      <c r="D1779">
        <v>1776</v>
      </c>
      <c r="E1779" s="6">
        <v>8400</v>
      </c>
      <c r="F1779" s="6">
        <v>5400</v>
      </c>
      <c r="G1779" s="6">
        <f t="shared" ca="1" si="189"/>
        <v>1057</v>
      </c>
      <c r="H1779" s="6">
        <f t="shared" ca="1" si="190"/>
        <v>638</v>
      </c>
      <c r="I1779" s="6">
        <f t="shared" ca="1" si="191"/>
        <v>567</v>
      </c>
      <c r="J1779" s="6">
        <f t="shared" ca="1" si="192"/>
        <v>636</v>
      </c>
      <c r="K1779" s="8">
        <v>3000</v>
      </c>
      <c r="L1779" s="6">
        <v>4000</v>
      </c>
      <c r="M1779" s="6">
        <f t="shared" ca="1" si="193"/>
        <v>4984</v>
      </c>
      <c r="N1779" s="6">
        <f t="shared" ca="1" si="194"/>
        <v>2502</v>
      </c>
      <c r="O1779" s="6">
        <f t="shared" ca="1" si="195"/>
        <v>2212</v>
      </c>
    </row>
    <row r="1780" spans="4:15" x14ac:dyDescent="0.35">
      <c r="D1780">
        <v>1777</v>
      </c>
      <c r="E1780" s="6">
        <v>8400</v>
      </c>
      <c r="F1780" s="6">
        <v>5400</v>
      </c>
      <c r="G1780" s="6">
        <f t="shared" ca="1" si="189"/>
        <v>1348</v>
      </c>
      <c r="H1780" s="6">
        <f t="shared" ca="1" si="190"/>
        <v>669</v>
      </c>
      <c r="I1780" s="6">
        <f t="shared" ca="1" si="191"/>
        <v>302</v>
      </c>
      <c r="J1780" s="6">
        <f t="shared" ca="1" si="192"/>
        <v>414</v>
      </c>
      <c r="K1780" s="8">
        <v>3000</v>
      </c>
      <c r="L1780" s="6">
        <v>4000</v>
      </c>
      <c r="M1780" s="6">
        <f t="shared" ca="1" si="193"/>
        <v>4823</v>
      </c>
      <c r="N1780" s="6">
        <f t="shared" ca="1" si="194"/>
        <v>2431</v>
      </c>
      <c r="O1780" s="6">
        <f t="shared" ca="1" si="195"/>
        <v>2279</v>
      </c>
    </row>
    <row r="1781" spans="4:15" x14ac:dyDescent="0.35">
      <c r="D1781">
        <v>1778</v>
      </c>
      <c r="E1781" s="6">
        <v>8400</v>
      </c>
      <c r="F1781" s="6">
        <v>5400</v>
      </c>
      <c r="G1781" s="6">
        <f t="shared" ca="1" si="189"/>
        <v>1122</v>
      </c>
      <c r="H1781" s="6">
        <f t="shared" ca="1" si="190"/>
        <v>1009</v>
      </c>
      <c r="I1781" s="6">
        <f t="shared" ca="1" si="191"/>
        <v>311</v>
      </c>
      <c r="J1781" s="6">
        <f t="shared" ca="1" si="192"/>
        <v>664</v>
      </c>
      <c r="K1781" s="8">
        <v>3000</v>
      </c>
      <c r="L1781" s="6">
        <v>4000</v>
      </c>
      <c r="M1781" s="6">
        <f t="shared" ca="1" si="193"/>
        <v>4784</v>
      </c>
      <c r="N1781" s="6">
        <f t="shared" ca="1" si="194"/>
        <v>2905</v>
      </c>
      <c r="O1781" s="6">
        <f t="shared" ca="1" si="195"/>
        <v>2217</v>
      </c>
    </row>
    <row r="1782" spans="4:15" x14ac:dyDescent="0.35">
      <c r="D1782">
        <v>1779</v>
      </c>
      <c r="E1782" s="6">
        <v>8400</v>
      </c>
      <c r="F1782" s="6">
        <v>5400</v>
      </c>
      <c r="G1782" s="6">
        <f t="shared" ca="1" si="189"/>
        <v>1136</v>
      </c>
      <c r="H1782" s="6">
        <f t="shared" ca="1" si="190"/>
        <v>1018</v>
      </c>
      <c r="I1782" s="6">
        <f t="shared" ca="1" si="191"/>
        <v>235</v>
      </c>
      <c r="J1782" s="6">
        <f t="shared" ca="1" si="192"/>
        <v>698</v>
      </c>
      <c r="K1782" s="8">
        <v>3000</v>
      </c>
      <c r="L1782" s="6">
        <v>4000</v>
      </c>
      <c r="M1782" s="6">
        <f t="shared" ca="1" si="193"/>
        <v>4838</v>
      </c>
      <c r="N1782" s="6">
        <f t="shared" ca="1" si="194"/>
        <v>2639</v>
      </c>
      <c r="O1782" s="6">
        <f t="shared" ca="1" si="195"/>
        <v>2410</v>
      </c>
    </row>
    <row r="1783" spans="4:15" x14ac:dyDescent="0.35">
      <c r="D1783">
        <v>1780</v>
      </c>
      <c r="E1783" s="6">
        <v>8400</v>
      </c>
      <c r="F1783" s="6">
        <v>5400</v>
      </c>
      <c r="G1783" s="6">
        <f t="shared" ca="1" si="189"/>
        <v>900</v>
      </c>
      <c r="H1783" s="6">
        <f t="shared" ca="1" si="190"/>
        <v>753</v>
      </c>
      <c r="I1783" s="6">
        <f t="shared" ca="1" si="191"/>
        <v>257</v>
      </c>
      <c r="J1783" s="6">
        <f t="shared" ca="1" si="192"/>
        <v>532</v>
      </c>
      <c r="K1783" s="8">
        <v>3000</v>
      </c>
      <c r="L1783" s="6">
        <v>4000</v>
      </c>
      <c r="M1783" s="6">
        <f t="shared" ca="1" si="193"/>
        <v>3608</v>
      </c>
      <c r="N1783" s="6">
        <f t="shared" ca="1" si="194"/>
        <v>2637</v>
      </c>
      <c r="O1783" s="6">
        <f t="shared" ca="1" si="195"/>
        <v>2997</v>
      </c>
    </row>
    <row r="1784" spans="4:15" x14ac:dyDescent="0.35">
      <c r="D1784">
        <v>1781</v>
      </c>
      <c r="E1784" s="6">
        <v>8400</v>
      </c>
      <c r="F1784" s="6">
        <v>5400</v>
      </c>
      <c r="G1784" s="6">
        <f t="shared" ca="1" si="189"/>
        <v>1086</v>
      </c>
      <c r="H1784" s="6">
        <f t="shared" ca="1" si="190"/>
        <v>886</v>
      </c>
      <c r="I1784" s="6">
        <f t="shared" ca="1" si="191"/>
        <v>341</v>
      </c>
      <c r="J1784" s="6">
        <f t="shared" ca="1" si="192"/>
        <v>756</v>
      </c>
      <c r="K1784" s="8">
        <v>3000</v>
      </c>
      <c r="L1784" s="6">
        <v>4000</v>
      </c>
      <c r="M1784" s="6">
        <f t="shared" ca="1" si="193"/>
        <v>4093</v>
      </c>
      <c r="N1784" s="6">
        <f t="shared" ca="1" si="194"/>
        <v>2591</v>
      </c>
      <c r="O1784" s="6">
        <f t="shared" ca="1" si="195"/>
        <v>3185</v>
      </c>
    </row>
    <row r="1785" spans="4:15" x14ac:dyDescent="0.35">
      <c r="D1785">
        <v>1782</v>
      </c>
      <c r="E1785" s="6">
        <v>8400</v>
      </c>
      <c r="F1785" s="6">
        <v>5400</v>
      </c>
      <c r="G1785" s="6">
        <f t="shared" ca="1" si="189"/>
        <v>1181</v>
      </c>
      <c r="H1785" s="6">
        <f t="shared" ca="1" si="190"/>
        <v>601</v>
      </c>
      <c r="I1785" s="6">
        <f t="shared" ca="1" si="191"/>
        <v>459</v>
      </c>
      <c r="J1785" s="6">
        <f t="shared" ca="1" si="192"/>
        <v>753</v>
      </c>
      <c r="K1785" s="8">
        <v>3000</v>
      </c>
      <c r="L1785" s="6">
        <v>4000</v>
      </c>
      <c r="M1785" s="6">
        <f t="shared" ca="1" si="193"/>
        <v>3552</v>
      </c>
      <c r="N1785" s="6">
        <f t="shared" ca="1" si="194"/>
        <v>2145</v>
      </c>
      <c r="O1785" s="6">
        <f t="shared" ca="1" si="195"/>
        <v>4097</v>
      </c>
    </row>
    <row r="1786" spans="4:15" x14ac:dyDescent="0.35">
      <c r="D1786">
        <v>1783</v>
      </c>
      <c r="E1786" s="6">
        <v>8400</v>
      </c>
      <c r="F1786" s="6">
        <v>5400</v>
      </c>
      <c r="G1786" s="6">
        <f t="shared" ca="1" si="189"/>
        <v>970</v>
      </c>
      <c r="H1786" s="6">
        <f t="shared" ca="1" si="190"/>
        <v>853</v>
      </c>
      <c r="I1786" s="6">
        <f t="shared" ca="1" si="191"/>
        <v>282</v>
      </c>
      <c r="J1786" s="6">
        <f t="shared" ca="1" si="192"/>
        <v>532</v>
      </c>
      <c r="K1786" s="8">
        <v>3000</v>
      </c>
      <c r="L1786" s="6">
        <v>4000</v>
      </c>
      <c r="M1786" s="6">
        <f t="shared" ca="1" si="193"/>
        <v>4920</v>
      </c>
      <c r="N1786" s="6">
        <f t="shared" ca="1" si="194"/>
        <v>2652</v>
      </c>
      <c r="O1786" s="6">
        <f t="shared" ca="1" si="195"/>
        <v>1865</v>
      </c>
    </row>
    <row r="1787" spans="4:15" x14ac:dyDescent="0.35">
      <c r="D1787">
        <v>1784</v>
      </c>
      <c r="E1787" s="6">
        <v>8400</v>
      </c>
      <c r="F1787" s="6">
        <v>5400</v>
      </c>
      <c r="G1787" s="6">
        <f t="shared" ca="1" si="189"/>
        <v>1074</v>
      </c>
      <c r="H1787" s="6">
        <f t="shared" ca="1" si="190"/>
        <v>1186</v>
      </c>
      <c r="I1787" s="6">
        <f t="shared" ca="1" si="191"/>
        <v>249</v>
      </c>
      <c r="J1787" s="6">
        <f t="shared" ca="1" si="192"/>
        <v>776</v>
      </c>
      <c r="K1787" s="8">
        <v>3000</v>
      </c>
      <c r="L1787" s="6">
        <v>4000</v>
      </c>
      <c r="M1787" s="6">
        <f t="shared" ca="1" si="193"/>
        <v>4910</v>
      </c>
      <c r="N1787" s="6">
        <f t="shared" ca="1" si="194"/>
        <v>2492</v>
      </c>
      <c r="O1787" s="6">
        <f t="shared" ca="1" si="195"/>
        <v>2683</v>
      </c>
    </row>
    <row r="1788" spans="4:15" x14ac:dyDescent="0.35">
      <c r="D1788">
        <v>1785</v>
      </c>
      <c r="E1788" s="6">
        <v>8400</v>
      </c>
      <c r="F1788" s="6">
        <v>5400</v>
      </c>
      <c r="G1788" s="6">
        <f t="shared" ca="1" si="189"/>
        <v>1286</v>
      </c>
      <c r="H1788" s="6">
        <f t="shared" ca="1" si="190"/>
        <v>884</v>
      </c>
      <c r="I1788" s="6">
        <f t="shared" ca="1" si="191"/>
        <v>544</v>
      </c>
      <c r="J1788" s="6">
        <f t="shared" ca="1" si="192"/>
        <v>777</v>
      </c>
      <c r="K1788" s="8">
        <v>3000</v>
      </c>
      <c r="L1788" s="6">
        <v>4000</v>
      </c>
      <c r="M1788" s="6">
        <f t="shared" ca="1" si="193"/>
        <v>4642</v>
      </c>
      <c r="N1788" s="6">
        <f t="shared" ca="1" si="194"/>
        <v>2624</v>
      </c>
      <c r="O1788" s="6">
        <f t="shared" ca="1" si="195"/>
        <v>3025</v>
      </c>
    </row>
    <row r="1789" spans="4:15" x14ac:dyDescent="0.35">
      <c r="D1789">
        <v>1786</v>
      </c>
      <c r="E1789" s="6">
        <v>8400</v>
      </c>
      <c r="F1789" s="6">
        <v>5400</v>
      </c>
      <c r="G1789" s="6">
        <f t="shared" ca="1" si="189"/>
        <v>954</v>
      </c>
      <c r="H1789" s="6">
        <f t="shared" ca="1" si="190"/>
        <v>1033</v>
      </c>
      <c r="I1789" s="6">
        <f t="shared" ca="1" si="191"/>
        <v>582</v>
      </c>
      <c r="J1789" s="6">
        <f t="shared" ca="1" si="192"/>
        <v>737</v>
      </c>
      <c r="K1789" s="8">
        <v>3000</v>
      </c>
      <c r="L1789" s="6">
        <v>4000</v>
      </c>
      <c r="M1789" s="6">
        <f t="shared" ca="1" si="193"/>
        <v>3637</v>
      </c>
      <c r="N1789" s="6">
        <f t="shared" ca="1" si="194"/>
        <v>2972</v>
      </c>
      <c r="O1789" s="6">
        <f t="shared" ca="1" si="195"/>
        <v>3497</v>
      </c>
    </row>
    <row r="1790" spans="4:15" x14ac:dyDescent="0.35">
      <c r="D1790">
        <v>1787</v>
      </c>
      <c r="E1790" s="6">
        <v>8400</v>
      </c>
      <c r="F1790" s="6">
        <v>5400</v>
      </c>
      <c r="G1790" s="6">
        <f t="shared" ca="1" si="189"/>
        <v>1264</v>
      </c>
      <c r="H1790" s="6">
        <f t="shared" ca="1" si="190"/>
        <v>1097</v>
      </c>
      <c r="I1790" s="6">
        <f t="shared" ca="1" si="191"/>
        <v>318</v>
      </c>
      <c r="J1790" s="6">
        <f t="shared" ca="1" si="192"/>
        <v>569</v>
      </c>
      <c r="K1790" s="8">
        <v>3000</v>
      </c>
      <c r="L1790" s="6">
        <v>4000</v>
      </c>
      <c r="M1790" s="6">
        <f t="shared" ca="1" si="193"/>
        <v>3709</v>
      </c>
      <c r="N1790" s="6">
        <f t="shared" ca="1" si="194"/>
        <v>2642</v>
      </c>
      <c r="O1790" s="6">
        <f t="shared" ca="1" si="195"/>
        <v>3697</v>
      </c>
    </row>
    <row r="1791" spans="4:15" x14ac:dyDescent="0.35">
      <c r="D1791">
        <v>1788</v>
      </c>
      <c r="E1791" s="6">
        <v>8400</v>
      </c>
      <c r="F1791" s="6">
        <v>5400</v>
      </c>
      <c r="G1791" s="6">
        <f t="shared" ca="1" si="189"/>
        <v>1228</v>
      </c>
      <c r="H1791" s="6">
        <f t="shared" ca="1" si="190"/>
        <v>637</v>
      </c>
      <c r="I1791" s="6">
        <f t="shared" ca="1" si="191"/>
        <v>354</v>
      </c>
      <c r="J1791" s="6">
        <f t="shared" ca="1" si="192"/>
        <v>751</v>
      </c>
      <c r="K1791" s="8">
        <v>3000</v>
      </c>
      <c r="L1791" s="6">
        <v>4000</v>
      </c>
      <c r="M1791" s="6">
        <f t="shared" ca="1" si="193"/>
        <v>3549</v>
      </c>
      <c r="N1791" s="6">
        <f t="shared" ca="1" si="194"/>
        <v>2177</v>
      </c>
      <c r="O1791" s="6">
        <f t="shared" ca="1" si="195"/>
        <v>4044</v>
      </c>
    </row>
    <row r="1792" spans="4:15" x14ac:dyDescent="0.35">
      <c r="D1792">
        <v>1789</v>
      </c>
      <c r="E1792" s="6">
        <v>8400</v>
      </c>
      <c r="F1792" s="6">
        <v>5400</v>
      </c>
      <c r="G1792" s="6">
        <f t="shared" ca="1" si="189"/>
        <v>1154</v>
      </c>
      <c r="H1792" s="6">
        <f t="shared" ca="1" si="190"/>
        <v>609</v>
      </c>
      <c r="I1792" s="6">
        <f t="shared" ca="1" si="191"/>
        <v>335</v>
      </c>
      <c r="J1792" s="6">
        <f t="shared" ca="1" si="192"/>
        <v>782</v>
      </c>
      <c r="K1792" s="8">
        <v>3000</v>
      </c>
      <c r="L1792" s="6">
        <v>4000</v>
      </c>
      <c r="M1792" s="6">
        <f t="shared" ca="1" si="193"/>
        <v>4818</v>
      </c>
      <c r="N1792" s="6">
        <f t="shared" ca="1" si="194"/>
        <v>2650</v>
      </c>
      <c r="O1792" s="6">
        <f t="shared" ca="1" si="195"/>
        <v>2212</v>
      </c>
    </row>
    <row r="1793" spans="4:15" x14ac:dyDescent="0.35">
      <c r="D1793">
        <v>1790</v>
      </c>
      <c r="E1793" s="6">
        <v>8400</v>
      </c>
      <c r="F1793" s="6">
        <v>5400</v>
      </c>
      <c r="G1793" s="6">
        <f t="shared" ca="1" si="189"/>
        <v>1258</v>
      </c>
      <c r="H1793" s="6">
        <f t="shared" ca="1" si="190"/>
        <v>1155</v>
      </c>
      <c r="I1793" s="6">
        <f t="shared" ca="1" si="191"/>
        <v>499</v>
      </c>
      <c r="J1793" s="6">
        <f t="shared" ca="1" si="192"/>
        <v>553</v>
      </c>
      <c r="K1793" s="8">
        <v>3000</v>
      </c>
      <c r="L1793" s="6">
        <v>4000</v>
      </c>
      <c r="M1793" s="6">
        <f t="shared" ca="1" si="193"/>
        <v>4421</v>
      </c>
      <c r="N1793" s="6">
        <f t="shared" ca="1" si="194"/>
        <v>2672</v>
      </c>
      <c r="O1793" s="6">
        <f t="shared" ca="1" si="195"/>
        <v>3172</v>
      </c>
    </row>
    <row r="1794" spans="4:15" x14ac:dyDescent="0.35">
      <c r="D1794">
        <v>1791</v>
      </c>
      <c r="E1794" s="6">
        <v>8400</v>
      </c>
      <c r="F1794" s="6">
        <v>5400</v>
      </c>
      <c r="G1794" s="6">
        <f t="shared" ca="1" si="189"/>
        <v>926</v>
      </c>
      <c r="H1794" s="6">
        <f t="shared" ca="1" si="190"/>
        <v>888</v>
      </c>
      <c r="I1794" s="6">
        <f t="shared" ca="1" si="191"/>
        <v>570</v>
      </c>
      <c r="J1794" s="6">
        <f t="shared" ca="1" si="192"/>
        <v>425</v>
      </c>
      <c r="K1794" s="8">
        <v>3000</v>
      </c>
      <c r="L1794" s="6">
        <v>4000</v>
      </c>
      <c r="M1794" s="6">
        <f t="shared" ca="1" si="193"/>
        <v>3218</v>
      </c>
      <c r="N1794" s="6">
        <f t="shared" ca="1" si="194"/>
        <v>2512</v>
      </c>
      <c r="O1794" s="6">
        <f t="shared" ca="1" si="195"/>
        <v>3879</v>
      </c>
    </row>
    <row r="1795" spans="4:15" x14ac:dyDescent="0.35">
      <c r="D1795">
        <v>1792</v>
      </c>
      <c r="E1795" s="6">
        <v>8400</v>
      </c>
      <c r="F1795" s="6">
        <v>5400</v>
      </c>
      <c r="G1795" s="6">
        <f t="shared" ca="1" si="189"/>
        <v>1265</v>
      </c>
      <c r="H1795" s="6">
        <f t="shared" ca="1" si="190"/>
        <v>698</v>
      </c>
      <c r="I1795" s="6">
        <f t="shared" ca="1" si="191"/>
        <v>529</v>
      </c>
      <c r="J1795" s="6">
        <f t="shared" ca="1" si="192"/>
        <v>555</v>
      </c>
      <c r="K1795" s="8">
        <v>3000</v>
      </c>
      <c r="L1795" s="6">
        <v>4000</v>
      </c>
      <c r="M1795" s="6">
        <f t="shared" ca="1" si="193"/>
        <v>3134</v>
      </c>
      <c r="N1795" s="6">
        <f t="shared" ca="1" si="194"/>
        <v>2478</v>
      </c>
      <c r="O1795" s="6">
        <f t="shared" ca="1" si="195"/>
        <v>4235</v>
      </c>
    </row>
    <row r="1796" spans="4:15" x14ac:dyDescent="0.35">
      <c r="D1796">
        <v>1793</v>
      </c>
      <c r="E1796" s="6">
        <v>8400</v>
      </c>
      <c r="F1796" s="6">
        <v>5400</v>
      </c>
      <c r="G1796" s="6">
        <f t="shared" ca="1" si="189"/>
        <v>1255</v>
      </c>
      <c r="H1796" s="6">
        <f t="shared" ca="1" si="190"/>
        <v>711</v>
      </c>
      <c r="I1796" s="6">
        <f t="shared" ca="1" si="191"/>
        <v>360</v>
      </c>
      <c r="J1796" s="6">
        <f t="shared" ca="1" si="192"/>
        <v>790</v>
      </c>
      <c r="K1796" s="8">
        <v>3000</v>
      </c>
      <c r="L1796" s="6">
        <v>4000</v>
      </c>
      <c r="M1796" s="6">
        <f t="shared" ca="1" si="193"/>
        <v>4628</v>
      </c>
      <c r="N1796" s="6">
        <f t="shared" ca="1" si="194"/>
        <v>2662</v>
      </c>
      <c r="O1796" s="6">
        <f t="shared" ca="1" si="195"/>
        <v>2626</v>
      </c>
    </row>
    <row r="1797" spans="4:15" x14ac:dyDescent="0.35">
      <c r="D1797">
        <v>1794</v>
      </c>
      <c r="E1797" s="6">
        <v>8400</v>
      </c>
      <c r="F1797" s="6">
        <v>5400</v>
      </c>
      <c r="G1797" s="6">
        <f t="shared" ref="G1797:G1860" ca="1" si="196">+RANDBETWEEN(900,1350)</f>
        <v>1146</v>
      </c>
      <c r="H1797" s="6">
        <f t="shared" ref="H1797:H1860" ca="1" si="197">+RANDBETWEEN(600,1200)</f>
        <v>829</v>
      </c>
      <c r="I1797" s="6">
        <f t="shared" ref="I1797:I1860" ca="1" si="198">+RANDBETWEEN(200,600)</f>
        <v>549</v>
      </c>
      <c r="J1797" s="6">
        <f t="shared" ref="J1797:J1860" ca="1" si="199">+RANDBETWEEN(400,800)</f>
        <v>513</v>
      </c>
      <c r="K1797" s="8">
        <v>3000</v>
      </c>
      <c r="L1797" s="6">
        <v>4000</v>
      </c>
      <c r="M1797" s="6">
        <f t="shared" ref="M1797:M1860" ca="1" si="200">+RANDBETWEEN(3000,5000)</f>
        <v>4644</v>
      </c>
      <c r="N1797" s="6">
        <f t="shared" ref="N1797:N1860" ca="1" si="201">+RANDBETWEEN(2000,3000)</f>
        <v>2031</v>
      </c>
      <c r="O1797" s="6">
        <f t="shared" ref="O1797:O1860" ca="1" si="202">+SUM(E1797:J1797) - SUM(K1797:N1797)</f>
        <v>3162</v>
      </c>
    </row>
    <row r="1798" spans="4:15" x14ac:dyDescent="0.35">
      <c r="D1798">
        <v>1795</v>
      </c>
      <c r="E1798" s="6">
        <v>8400</v>
      </c>
      <c r="F1798" s="6">
        <v>5400</v>
      </c>
      <c r="G1798" s="6">
        <f t="shared" ca="1" si="196"/>
        <v>1013</v>
      </c>
      <c r="H1798" s="6">
        <f t="shared" ca="1" si="197"/>
        <v>836</v>
      </c>
      <c r="I1798" s="6">
        <f t="shared" ca="1" si="198"/>
        <v>559</v>
      </c>
      <c r="J1798" s="6">
        <f t="shared" ca="1" si="199"/>
        <v>697</v>
      </c>
      <c r="K1798" s="8">
        <v>3000</v>
      </c>
      <c r="L1798" s="6">
        <v>4000</v>
      </c>
      <c r="M1798" s="6">
        <f t="shared" ca="1" si="200"/>
        <v>4571</v>
      </c>
      <c r="N1798" s="6">
        <f t="shared" ca="1" si="201"/>
        <v>2920</v>
      </c>
      <c r="O1798" s="6">
        <f t="shared" ca="1" si="202"/>
        <v>2414</v>
      </c>
    </row>
    <row r="1799" spans="4:15" x14ac:dyDescent="0.35">
      <c r="D1799">
        <v>1796</v>
      </c>
      <c r="E1799" s="6">
        <v>8400</v>
      </c>
      <c r="F1799" s="6">
        <v>5400</v>
      </c>
      <c r="G1799" s="6">
        <f t="shared" ca="1" si="196"/>
        <v>1037</v>
      </c>
      <c r="H1799" s="6">
        <f t="shared" ca="1" si="197"/>
        <v>838</v>
      </c>
      <c r="I1799" s="6">
        <f t="shared" ca="1" si="198"/>
        <v>511</v>
      </c>
      <c r="J1799" s="6">
        <f t="shared" ca="1" si="199"/>
        <v>438</v>
      </c>
      <c r="K1799" s="8">
        <v>3000</v>
      </c>
      <c r="L1799" s="6">
        <v>4000</v>
      </c>
      <c r="M1799" s="6">
        <f t="shared" ca="1" si="200"/>
        <v>3065</v>
      </c>
      <c r="N1799" s="6">
        <f t="shared" ca="1" si="201"/>
        <v>2655</v>
      </c>
      <c r="O1799" s="6">
        <f t="shared" ca="1" si="202"/>
        <v>3904</v>
      </c>
    </row>
    <row r="1800" spans="4:15" x14ac:dyDescent="0.35">
      <c r="D1800">
        <v>1797</v>
      </c>
      <c r="E1800" s="6">
        <v>8400</v>
      </c>
      <c r="F1800" s="6">
        <v>5400</v>
      </c>
      <c r="G1800" s="6">
        <f t="shared" ca="1" si="196"/>
        <v>1099</v>
      </c>
      <c r="H1800" s="6">
        <f t="shared" ca="1" si="197"/>
        <v>659</v>
      </c>
      <c r="I1800" s="6">
        <f t="shared" ca="1" si="198"/>
        <v>211</v>
      </c>
      <c r="J1800" s="6">
        <f t="shared" ca="1" si="199"/>
        <v>736</v>
      </c>
      <c r="K1800" s="8">
        <v>3000</v>
      </c>
      <c r="L1800" s="6">
        <v>4000</v>
      </c>
      <c r="M1800" s="6">
        <f t="shared" ca="1" si="200"/>
        <v>3005</v>
      </c>
      <c r="N1800" s="6">
        <f t="shared" ca="1" si="201"/>
        <v>2285</v>
      </c>
      <c r="O1800" s="6">
        <f t="shared" ca="1" si="202"/>
        <v>4215</v>
      </c>
    </row>
    <row r="1801" spans="4:15" x14ac:dyDescent="0.35">
      <c r="D1801">
        <v>1798</v>
      </c>
      <c r="E1801" s="6">
        <v>8400</v>
      </c>
      <c r="F1801" s="6">
        <v>5400</v>
      </c>
      <c r="G1801" s="6">
        <f t="shared" ca="1" si="196"/>
        <v>1322</v>
      </c>
      <c r="H1801" s="6">
        <f t="shared" ca="1" si="197"/>
        <v>852</v>
      </c>
      <c r="I1801" s="6">
        <f t="shared" ca="1" si="198"/>
        <v>279</v>
      </c>
      <c r="J1801" s="6">
        <f t="shared" ca="1" si="199"/>
        <v>633</v>
      </c>
      <c r="K1801" s="8">
        <v>3000</v>
      </c>
      <c r="L1801" s="6">
        <v>4000</v>
      </c>
      <c r="M1801" s="6">
        <f t="shared" ca="1" si="200"/>
        <v>3415</v>
      </c>
      <c r="N1801" s="6">
        <f t="shared" ca="1" si="201"/>
        <v>2378</v>
      </c>
      <c r="O1801" s="6">
        <f t="shared" ca="1" si="202"/>
        <v>4093</v>
      </c>
    </row>
    <row r="1802" spans="4:15" x14ac:dyDescent="0.35">
      <c r="D1802">
        <v>1799</v>
      </c>
      <c r="E1802" s="6">
        <v>8400</v>
      </c>
      <c r="F1802" s="6">
        <v>5400</v>
      </c>
      <c r="G1802" s="6">
        <f t="shared" ca="1" si="196"/>
        <v>1275</v>
      </c>
      <c r="H1802" s="6">
        <f t="shared" ca="1" si="197"/>
        <v>705</v>
      </c>
      <c r="I1802" s="6">
        <f t="shared" ca="1" si="198"/>
        <v>583</v>
      </c>
      <c r="J1802" s="6">
        <f t="shared" ca="1" si="199"/>
        <v>400</v>
      </c>
      <c r="K1802" s="8">
        <v>3000</v>
      </c>
      <c r="L1802" s="6">
        <v>4000</v>
      </c>
      <c r="M1802" s="6">
        <f t="shared" ca="1" si="200"/>
        <v>3750</v>
      </c>
      <c r="N1802" s="6">
        <f t="shared" ca="1" si="201"/>
        <v>2054</v>
      </c>
      <c r="O1802" s="6">
        <f t="shared" ca="1" si="202"/>
        <v>3959</v>
      </c>
    </row>
    <row r="1803" spans="4:15" x14ac:dyDescent="0.35">
      <c r="D1803">
        <v>1800</v>
      </c>
      <c r="E1803" s="6">
        <v>8400</v>
      </c>
      <c r="F1803" s="6">
        <v>5400</v>
      </c>
      <c r="G1803" s="6">
        <f t="shared" ca="1" si="196"/>
        <v>901</v>
      </c>
      <c r="H1803" s="6">
        <f t="shared" ca="1" si="197"/>
        <v>1056</v>
      </c>
      <c r="I1803" s="6">
        <f t="shared" ca="1" si="198"/>
        <v>478</v>
      </c>
      <c r="J1803" s="6">
        <f t="shared" ca="1" si="199"/>
        <v>484</v>
      </c>
      <c r="K1803" s="8">
        <v>3000</v>
      </c>
      <c r="L1803" s="6">
        <v>4000</v>
      </c>
      <c r="M1803" s="6">
        <f t="shared" ca="1" si="200"/>
        <v>3118</v>
      </c>
      <c r="N1803" s="6">
        <f t="shared" ca="1" si="201"/>
        <v>2662</v>
      </c>
      <c r="O1803" s="6">
        <f t="shared" ca="1" si="202"/>
        <v>3939</v>
      </c>
    </row>
    <row r="1804" spans="4:15" x14ac:dyDescent="0.35">
      <c r="D1804">
        <v>1801</v>
      </c>
      <c r="E1804" s="6">
        <v>8400</v>
      </c>
      <c r="F1804" s="6">
        <v>5400</v>
      </c>
      <c r="G1804" s="6">
        <f t="shared" ca="1" si="196"/>
        <v>1076</v>
      </c>
      <c r="H1804" s="6">
        <f t="shared" ca="1" si="197"/>
        <v>1130</v>
      </c>
      <c r="I1804" s="6">
        <f t="shared" ca="1" si="198"/>
        <v>489</v>
      </c>
      <c r="J1804" s="6">
        <f t="shared" ca="1" si="199"/>
        <v>616</v>
      </c>
      <c r="K1804" s="8">
        <v>3000</v>
      </c>
      <c r="L1804" s="6">
        <v>4000</v>
      </c>
      <c r="M1804" s="6">
        <f t="shared" ca="1" si="200"/>
        <v>4357</v>
      </c>
      <c r="N1804" s="6">
        <f t="shared" ca="1" si="201"/>
        <v>2787</v>
      </c>
      <c r="O1804" s="6">
        <f t="shared" ca="1" si="202"/>
        <v>2967</v>
      </c>
    </row>
    <row r="1805" spans="4:15" x14ac:dyDescent="0.35">
      <c r="D1805">
        <v>1802</v>
      </c>
      <c r="E1805" s="6">
        <v>8400</v>
      </c>
      <c r="F1805" s="6">
        <v>5400</v>
      </c>
      <c r="G1805" s="6">
        <f t="shared" ca="1" si="196"/>
        <v>1323</v>
      </c>
      <c r="H1805" s="6">
        <f t="shared" ca="1" si="197"/>
        <v>888</v>
      </c>
      <c r="I1805" s="6">
        <f t="shared" ca="1" si="198"/>
        <v>468</v>
      </c>
      <c r="J1805" s="6">
        <f t="shared" ca="1" si="199"/>
        <v>677</v>
      </c>
      <c r="K1805" s="8">
        <v>3000</v>
      </c>
      <c r="L1805" s="6">
        <v>4000</v>
      </c>
      <c r="M1805" s="6">
        <f t="shared" ca="1" si="200"/>
        <v>4953</v>
      </c>
      <c r="N1805" s="6">
        <f t="shared" ca="1" si="201"/>
        <v>2493</v>
      </c>
      <c r="O1805" s="6">
        <f t="shared" ca="1" si="202"/>
        <v>2710</v>
      </c>
    </row>
    <row r="1806" spans="4:15" x14ac:dyDescent="0.35">
      <c r="D1806">
        <v>1803</v>
      </c>
      <c r="E1806" s="6">
        <v>8400</v>
      </c>
      <c r="F1806" s="6">
        <v>5400</v>
      </c>
      <c r="G1806" s="6">
        <f t="shared" ca="1" si="196"/>
        <v>1131</v>
      </c>
      <c r="H1806" s="6">
        <f t="shared" ca="1" si="197"/>
        <v>914</v>
      </c>
      <c r="I1806" s="6">
        <f t="shared" ca="1" si="198"/>
        <v>559</v>
      </c>
      <c r="J1806" s="6">
        <f t="shared" ca="1" si="199"/>
        <v>471</v>
      </c>
      <c r="K1806" s="8">
        <v>3000</v>
      </c>
      <c r="L1806" s="6">
        <v>4000</v>
      </c>
      <c r="M1806" s="6">
        <f t="shared" ca="1" si="200"/>
        <v>3506</v>
      </c>
      <c r="N1806" s="6">
        <f t="shared" ca="1" si="201"/>
        <v>2383</v>
      </c>
      <c r="O1806" s="6">
        <f t="shared" ca="1" si="202"/>
        <v>3986</v>
      </c>
    </row>
    <row r="1807" spans="4:15" x14ac:dyDescent="0.35">
      <c r="D1807">
        <v>1804</v>
      </c>
      <c r="E1807" s="6">
        <v>8400</v>
      </c>
      <c r="F1807" s="6">
        <v>5400</v>
      </c>
      <c r="G1807" s="6">
        <f t="shared" ca="1" si="196"/>
        <v>1265</v>
      </c>
      <c r="H1807" s="6">
        <f t="shared" ca="1" si="197"/>
        <v>1064</v>
      </c>
      <c r="I1807" s="6">
        <f t="shared" ca="1" si="198"/>
        <v>407</v>
      </c>
      <c r="J1807" s="6">
        <f t="shared" ca="1" si="199"/>
        <v>463</v>
      </c>
      <c r="K1807" s="8">
        <v>3000</v>
      </c>
      <c r="L1807" s="6">
        <v>4000</v>
      </c>
      <c r="M1807" s="6">
        <f t="shared" ca="1" si="200"/>
        <v>4779</v>
      </c>
      <c r="N1807" s="6">
        <f t="shared" ca="1" si="201"/>
        <v>2513</v>
      </c>
      <c r="O1807" s="6">
        <f t="shared" ca="1" si="202"/>
        <v>2707</v>
      </c>
    </row>
    <row r="1808" spans="4:15" x14ac:dyDescent="0.35">
      <c r="D1808">
        <v>1805</v>
      </c>
      <c r="E1808" s="6">
        <v>8400</v>
      </c>
      <c r="F1808" s="6">
        <v>5400</v>
      </c>
      <c r="G1808" s="6">
        <f t="shared" ca="1" si="196"/>
        <v>1071</v>
      </c>
      <c r="H1808" s="6">
        <f t="shared" ca="1" si="197"/>
        <v>826</v>
      </c>
      <c r="I1808" s="6">
        <f t="shared" ca="1" si="198"/>
        <v>222</v>
      </c>
      <c r="J1808" s="6">
        <f t="shared" ca="1" si="199"/>
        <v>534</v>
      </c>
      <c r="K1808" s="8">
        <v>3000</v>
      </c>
      <c r="L1808" s="6">
        <v>4000</v>
      </c>
      <c r="M1808" s="6">
        <f t="shared" ca="1" si="200"/>
        <v>4601</v>
      </c>
      <c r="N1808" s="6">
        <f t="shared" ca="1" si="201"/>
        <v>2671</v>
      </c>
      <c r="O1808" s="6">
        <f t="shared" ca="1" si="202"/>
        <v>2181</v>
      </c>
    </row>
    <row r="1809" spans="4:15" x14ac:dyDescent="0.35">
      <c r="D1809">
        <v>1806</v>
      </c>
      <c r="E1809" s="6">
        <v>8400</v>
      </c>
      <c r="F1809" s="6">
        <v>5400</v>
      </c>
      <c r="G1809" s="6">
        <f t="shared" ca="1" si="196"/>
        <v>1265</v>
      </c>
      <c r="H1809" s="6">
        <f t="shared" ca="1" si="197"/>
        <v>758</v>
      </c>
      <c r="I1809" s="6">
        <f t="shared" ca="1" si="198"/>
        <v>285</v>
      </c>
      <c r="J1809" s="6">
        <f t="shared" ca="1" si="199"/>
        <v>523</v>
      </c>
      <c r="K1809" s="8">
        <v>3000</v>
      </c>
      <c r="L1809" s="6">
        <v>4000</v>
      </c>
      <c r="M1809" s="6">
        <f t="shared" ca="1" si="200"/>
        <v>3757</v>
      </c>
      <c r="N1809" s="6">
        <f t="shared" ca="1" si="201"/>
        <v>2563</v>
      </c>
      <c r="O1809" s="6">
        <f t="shared" ca="1" si="202"/>
        <v>3311</v>
      </c>
    </row>
    <row r="1810" spans="4:15" x14ac:dyDescent="0.35">
      <c r="D1810">
        <v>1807</v>
      </c>
      <c r="E1810" s="6">
        <v>8400</v>
      </c>
      <c r="F1810" s="6">
        <v>5400</v>
      </c>
      <c r="G1810" s="6">
        <f t="shared" ca="1" si="196"/>
        <v>914</v>
      </c>
      <c r="H1810" s="6">
        <f t="shared" ca="1" si="197"/>
        <v>1191</v>
      </c>
      <c r="I1810" s="6">
        <f t="shared" ca="1" si="198"/>
        <v>470</v>
      </c>
      <c r="J1810" s="6">
        <f t="shared" ca="1" si="199"/>
        <v>618</v>
      </c>
      <c r="K1810" s="8">
        <v>3000</v>
      </c>
      <c r="L1810" s="6">
        <v>4000</v>
      </c>
      <c r="M1810" s="6">
        <f t="shared" ca="1" si="200"/>
        <v>3789</v>
      </c>
      <c r="N1810" s="6">
        <f t="shared" ca="1" si="201"/>
        <v>2774</v>
      </c>
      <c r="O1810" s="6">
        <f t="shared" ca="1" si="202"/>
        <v>3430</v>
      </c>
    </row>
    <row r="1811" spans="4:15" x14ac:dyDescent="0.35">
      <c r="D1811">
        <v>1808</v>
      </c>
      <c r="E1811" s="6">
        <v>8400</v>
      </c>
      <c r="F1811" s="6">
        <v>5400</v>
      </c>
      <c r="G1811" s="6">
        <f t="shared" ca="1" si="196"/>
        <v>1306</v>
      </c>
      <c r="H1811" s="6">
        <f t="shared" ca="1" si="197"/>
        <v>760</v>
      </c>
      <c r="I1811" s="6">
        <f t="shared" ca="1" si="198"/>
        <v>483</v>
      </c>
      <c r="J1811" s="6">
        <f t="shared" ca="1" si="199"/>
        <v>649</v>
      </c>
      <c r="K1811" s="8">
        <v>3000</v>
      </c>
      <c r="L1811" s="6">
        <v>4000</v>
      </c>
      <c r="M1811" s="6">
        <f t="shared" ca="1" si="200"/>
        <v>4322</v>
      </c>
      <c r="N1811" s="6">
        <f t="shared" ca="1" si="201"/>
        <v>2625</v>
      </c>
      <c r="O1811" s="6">
        <f t="shared" ca="1" si="202"/>
        <v>3051</v>
      </c>
    </row>
    <row r="1812" spans="4:15" x14ac:dyDescent="0.35">
      <c r="D1812">
        <v>1809</v>
      </c>
      <c r="E1812" s="6">
        <v>8400</v>
      </c>
      <c r="F1812" s="6">
        <v>5400</v>
      </c>
      <c r="G1812" s="6">
        <f t="shared" ca="1" si="196"/>
        <v>1080</v>
      </c>
      <c r="H1812" s="6">
        <f t="shared" ca="1" si="197"/>
        <v>737</v>
      </c>
      <c r="I1812" s="6">
        <f t="shared" ca="1" si="198"/>
        <v>315</v>
      </c>
      <c r="J1812" s="6">
        <f t="shared" ca="1" si="199"/>
        <v>573</v>
      </c>
      <c r="K1812" s="8">
        <v>3000</v>
      </c>
      <c r="L1812" s="6">
        <v>4000</v>
      </c>
      <c r="M1812" s="6">
        <f t="shared" ca="1" si="200"/>
        <v>3426</v>
      </c>
      <c r="N1812" s="6">
        <f t="shared" ca="1" si="201"/>
        <v>2636</v>
      </c>
      <c r="O1812" s="6">
        <f t="shared" ca="1" si="202"/>
        <v>3443</v>
      </c>
    </row>
    <row r="1813" spans="4:15" x14ac:dyDescent="0.35">
      <c r="D1813">
        <v>1810</v>
      </c>
      <c r="E1813" s="6">
        <v>8400</v>
      </c>
      <c r="F1813" s="6">
        <v>5400</v>
      </c>
      <c r="G1813" s="6">
        <f t="shared" ca="1" si="196"/>
        <v>954</v>
      </c>
      <c r="H1813" s="6">
        <f t="shared" ca="1" si="197"/>
        <v>895</v>
      </c>
      <c r="I1813" s="6">
        <f t="shared" ca="1" si="198"/>
        <v>459</v>
      </c>
      <c r="J1813" s="6">
        <f t="shared" ca="1" si="199"/>
        <v>522</v>
      </c>
      <c r="K1813" s="8">
        <v>3000</v>
      </c>
      <c r="L1813" s="6">
        <v>4000</v>
      </c>
      <c r="M1813" s="6">
        <f t="shared" ca="1" si="200"/>
        <v>3046</v>
      </c>
      <c r="N1813" s="6">
        <f t="shared" ca="1" si="201"/>
        <v>2937</v>
      </c>
      <c r="O1813" s="6">
        <f t="shared" ca="1" si="202"/>
        <v>3647</v>
      </c>
    </row>
    <row r="1814" spans="4:15" x14ac:dyDescent="0.35">
      <c r="D1814">
        <v>1811</v>
      </c>
      <c r="E1814" s="6">
        <v>8400</v>
      </c>
      <c r="F1814" s="6">
        <v>5400</v>
      </c>
      <c r="G1814" s="6">
        <f t="shared" ca="1" si="196"/>
        <v>1139</v>
      </c>
      <c r="H1814" s="6">
        <f t="shared" ca="1" si="197"/>
        <v>966</v>
      </c>
      <c r="I1814" s="6">
        <f t="shared" ca="1" si="198"/>
        <v>435</v>
      </c>
      <c r="J1814" s="6">
        <f t="shared" ca="1" si="199"/>
        <v>418</v>
      </c>
      <c r="K1814" s="8">
        <v>3000</v>
      </c>
      <c r="L1814" s="6">
        <v>4000</v>
      </c>
      <c r="M1814" s="6">
        <f t="shared" ca="1" si="200"/>
        <v>3295</v>
      </c>
      <c r="N1814" s="6">
        <f t="shared" ca="1" si="201"/>
        <v>2040</v>
      </c>
      <c r="O1814" s="6">
        <f t="shared" ca="1" si="202"/>
        <v>4423</v>
      </c>
    </row>
    <row r="1815" spans="4:15" x14ac:dyDescent="0.35">
      <c r="D1815">
        <v>1812</v>
      </c>
      <c r="E1815" s="6">
        <v>8400</v>
      </c>
      <c r="F1815" s="6">
        <v>5400</v>
      </c>
      <c r="G1815" s="6">
        <f t="shared" ca="1" si="196"/>
        <v>968</v>
      </c>
      <c r="H1815" s="6">
        <f t="shared" ca="1" si="197"/>
        <v>845</v>
      </c>
      <c r="I1815" s="6">
        <f t="shared" ca="1" si="198"/>
        <v>412</v>
      </c>
      <c r="J1815" s="6">
        <f t="shared" ca="1" si="199"/>
        <v>787</v>
      </c>
      <c r="K1815" s="8">
        <v>3000</v>
      </c>
      <c r="L1815" s="6">
        <v>4000</v>
      </c>
      <c r="M1815" s="6">
        <f t="shared" ca="1" si="200"/>
        <v>4742</v>
      </c>
      <c r="N1815" s="6">
        <f t="shared" ca="1" si="201"/>
        <v>2161</v>
      </c>
      <c r="O1815" s="6">
        <f t="shared" ca="1" si="202"/>
        <v>2909</v>
      </c>
    </row>
    <row r="1816" spans="4:15" x14ac:dyDescent="0.35">
      <c r="D1816">
        <v>1813</v>
      </c>
      <c r="E1816" s="6">
        <v>8400</v>
      </c>
      <c r="F1816" s="6">
        <v>5400</v>
      </c>
      <c r="G1816" s="6">
        <f t="shared" ca="1" si="196"/>
        <v>1054</v>
      </c>
      <c r="H1816" s="6">
        <f t="shared" ca="1" si="197"/>
        <v>901</v>
      </c>
      <c r="I1816" s="6">
        <f t="shared" ca="1" si="198"/>
        <v>226</v>
      </c>
      <c r="J1816" s="6">
        <f t="shared" ca="1" si="199"/>
        <v>688</v>
      </c>
      <c r="K1816" s="8">
        <v>3000</v>
      </c>
      <c r="L1816" s="6">
        <v>4000</v>
      </c>
      <c r="M1816" s="6">
        <f t="shared" ca="1" si="200"/>
        <v>4936</v>
      </c>
      <c r="N1816" s="6">
        <f t="shared" ca="1" si="201"/>
        <v>2909</v>
      </c>
      <c r="O1816" s="6">
        <f t="shared" ca="1" si="202"/>
        <v>1824</v>
      </c>
    </row>
    <row r="1817" spans="4:15" x14ac:dyDescent="0.35">
      <c r="D1817">
        <v>1814</v>
      </c>
      <c r="E1817" s="6">
        <v>8400</v>
      </c>
      <c r="F1817" s="6">
        <v>5400</v>
      </c>
      <c r="G1817" s="6">
        <f t="shared" ca="1" si="196"/>
        <v>1045</v>
      </c>
      <c r="H1817" s="6">
        <f t="shared" ca="1" si="197"/>
        <v>697</v>
      </c>
      <c r="I1817" s="6">
        <f t="shared" ca="1" si="198"/>
        <v>218</v>
      </c>
      <c r="J1817" s="6">
        <f t="shared" ca="1" si="199"/>
        <v>534</v>
      </c>
      <c r="K1817" s="8">
        <v>3000</v>
      </c>
      <c r="L1817" s="6">
        <v>4000</v>
      </c>
      <c r="M1817" s="6">
        <f t="shared" ca="1" si="200"/>
        <v>4249</v>
      </c>
      <c r="N1817" s="6">
        <f t="shared" ca="1" si="201"/>
        <v>2821</v>
      </c>
      <c r="O1817" s="6">
        <f t="shared" ca="1" si="202"/>
        <v>2224</v>
      </c>
    </row>
    <row r="1818" spans="4:15" x14ac:dyDescent="0.35">
      <c r="D1818">
        <v>1815</v>
      </c>
      <c r="E1818" s="6">
        <v>8400</v>
      </c>
      <c r="F1818" s="6">
        <v>5400</v>
      </c>
      <c r="G1818" s="6">
        <f t="shared" ca="1" si="196"/>
        <v>1151</v>
      </c>
      <c r="H1818" s="6">
        <f t="shared" ca="1" si="197"/>
        <v>906</v>
      </c>
      <c r="I1818" s="6">
        <f t="shared" ca="1" si="198"/>
        <v>369</v>
      </c>
      <c r="J1818" s="6">
        <f t="shared" ca="1" si="199"/>
        <v>581</v>
      </c>
      <c r="K1818" s="8">
        <v>3000</v>
      </c>
      <c r="L1818" s="6">
        <v>4000</v>
      </c>
      <c r="M1818" s="6">
        <f t="shared" ca="1" si="200"/>
        <v>3665</v>
      </c>
      <c r="N1818" s="6">
        <f t="shared" ca="1" si="201"/>
        <v>2120</v>
      </c>
      <c r="O1818" s="6">
        <f t="shared" ca="1" si="202"/>
        <v>4022</v>
      </c>
    </row>
    <row r="1819" spans="4:15" x14ac:dyDescent="0.35">
      <c r="D1819">
        <v>1816</v>
      </c>
      <c r="E1819" s="6">
        <v>8400</v>
      </c>
      <c r="F1819" s="6">
        <v>5400</v>
      </c>
      <c r="G1819" s="6">
        <f t="shared" ca="1" si="196"/>
        <v>931</v>
      </c>
      <c r="H1819" s="6">
        <f t="shared" ca="1" si="197"/>
        <v>655</v>
      </c>
      <c r="I1819" s="6">
        <f t="shared" ca="1" si="198"/>
        <v>583</v>
      </c>
      <c r="J1819" s="6">
        <f t="shared" ca="1" si="199"/>
        <v>746</v>
      </c>
      <c r="K1819" s="8">
        <v>3000</v>
      </c>
      <c r="L1819" s="6">
        <v>4000</v>
      </c>
      <c r="M1819" s="6">
        <f t="shared" ca="1" si="200"/>
        <v>4672</v>
      </c>
      <c r="N1819" s="6">
        <f t="shared" ca="1" si="201"/>
        <v>2164</v>
      </c>
      <c r="O1819" s="6">
        <f t="shared" ca="1" si="202"/>
        <v>2879</v>
      </c>
    </row>
    <row r="1820" spans="4:15" x14ac:dyDescent="0.35">
      <c r="D1820">
        <v>1817</v>
      </c>
      <c r="E1820" s="6">
        <v>8400</v>
      </c>
      <c r="F1820" s="6">
        <v>5400</v>
      </c>
      <c r="G1820" s="6">
        <f t="shared" ca="1" si="196"/>
        <v>1031</v>
      </c>
      <c r="H1820" s="6">
        <f t="shared" ca="1" si="197"/>
        <v>688</v>
      </c>
      <c r="I1820" s="6">
        <f t="shared" ca="1" si="198"/>
        <v>442</v>
      </c>
      <c r="J1820" s="6">
        <f t="shared" ca="1" si="199"/>
        <v>531</v>
      </c>
      <c r="K1820" s="8">
        <v>3000</v>
      </c>
      <c r="L1820" s="6">
        <v>4000</v>
      </c>
      <c r="M1820" s="6">
        <f t="shared" ca="1" si="200"/>
        <v>3781</v>
      </c>
      <c r="N1820" s="6">
        <f t="shared" ca="1" si="201"/>
        <v>2128</v>
      </c>
      <c r="O1820" s="6">
        <f t="shared" ca="1" si="202"/>
        <v>3583</v>
      </c>
    </row>
    <row r="1821" spans="4:15" x14ac:dyDescent="0.35">
      <c r="D1821">
        <v>1818</v>
      </c>
      <c r="E1821" s="6">
        <v>8400</v>
      </c>
      <c r="F1821" s="6">
        <v>5400</v>
      </c>
      <c r="G1821" s="6">
        <f t="shared" ca="1" si="196"/>
        <v>1269</v>
      </c>
      <c r="H1821" s="6">
        <f t="shared" ca="1" si="197"/>
        <v>757</v>
      </c>
      <c r="I1821" s="6">
        <f t="shared" ca="1" si="198"/>
        <v>546</v>
      </c>
      <c r="J1821" s="6">
        <f t="shared" ca="1" si="199"/>
        <v>760</v>
      </c>
      <c r="K1821" s="8">
        <v>3000</v>
      </c>
      <c r="L1821" s="6">
        <v>4000</v>
      </c>
      <c r="M1821" s="6">
        <f t="shared" ca="1" si="200"/>
        <v>4612</v>
      </c>
      <c r="N1821" s="6">
        <f t="shared" ca="1" si="201"/>
        <v>2839</v>
      </c>
      <c r="O1821" s="6">
        <f t="shared" ca="1" si="202"/>
        <v>2681</v>
      </c>
    </row>
    <row r="1822" spans="4:15" x14ac:dyDescent="0.35">
      <c r="D1822">
        <v>1819</v>
      </c>
      <c r="E1822" s="6">
        <v>8400</v>
      </c>
      <c r="F1822" s="6">
        <v>5400</v>
      </c>
      <c r="G1822" s="6">
        <f t="shared" ca="1" si="196"/>
        <v>1332</v>
      </c>
      <c r="H1822" s="6">
        <f t="shared" ca="1" si="197"/>
        <v>1002</v>
      </c>
      <c r="I1822" s="6">
        <f t="shared" ca="1" si="198"/>
        <v>211</v>
      </c>
      <c r="J1822" s="6">
        <f t="shared" ca="1" si="199"/>
        <v>640</v>
      </c>
      <c r="K1822" s="8">
        <v>3000</v>
      </c>
      <c r="L1822" s="6">
        <v>4000</v>
      </c>
      <c r="M1822" s="6">
        <f t="shared" ca="1" si="200"/>
        <v>3956</v>
      </c>
      <c r="N1822" s="6">
        <f t="shared" ca="1" si="201"/>
        <v>2844</v>
      </c>
      <c r="O1822" s="6">
        <f t="shared" ca="1" si="202"/>
        <v>3185</v>
      </c>
    </row>
    <row r="1823" spans="4:15" x14ac:dyDescent="0.35">
      <c r="D1823">
        <v>1820</v>
      </c>
      <c r="E1823" s="6">
        <v>8400</v>
      </c>
      <c r="F1823" s="6">
        <v>5400</v>
      </c>
      <c r="G1823" s="6">
        <f t="shared" ca="1" si="196"/>
        <v>1081</v>
      </c>
      <c r="H1823" s="6">
        <f t="shared" ca="1" si="197"/>
        <v>993</v>
      </c>
      <c r="I1823" s="6">
        <f t="shared" ca="1" si="198"/>
        <v>341</v>
      </c>
      <c r="J1823" s="6">
        <f t="shared" ca="1" si="199"/>
        <v>706</v>
      </c>
      <c r="K1823" s="8">
        <v>3000</v>
      </c>
      <c r="L1823" s="6">
        <v>4000</v>
      </c>
      <c r="M1823" s="6">
        <f t="shared" ca="1" si="200"/>
        <v>3122</v>
      </c>
      <c r="N1823" s="6">
        <f t="shared" ca="1" si="201"/>
        <v>2530</v>
      </c>
      <c r="O1823" s="6">
        <f t="shared" ca="1" si="202"/>
        <v>4269</v>
      </c>
    </row>
    <row r="1824" spans="4:15" x14ac:dyDescent="0.35">
      <c r="D1824">
        <v>1821</v>
      </c>
      <c r="E1824" s="6">
        <v>8400</v>
      </c>
      <c r="F1824" s="6">
        <v>5400</v>
      </c>
      <c r="G1824" s="6">
        <f t="shared" ca="1" si="196"/>
        <v>928</v>
      </c>
      <c r="H1824" s="6">
        <f t="shared" ca="1" si="197"/>
        <v>874</v>
      </c>
      <c r="I1824" s="6">
        <f t="shared" ca="1" si="198"/>
        <v>576</v>
      </c>
      <c r="J1824" s="6">
        <f t="shared" ca="1" si="199"/>
        <v>519</v>
      </c>
      <c r="K1824" s="8">
        <v>3000</v>
      </c>
      <c r="L1824" s="6">
        <v>4000</v>
      </c>
      <c r="M1824" s="6">
        <f t="shared" ca="1" si="200"/>
        <v>3862</v>
      </c>
      <c r="N1824" s="6">
        <f t="shared" ca="1" si="201"/>
        <v>2910</v>
      </c>
      <c r="O1824" s="6">
        <f t="shared" ca="1" si="202"/>
        <v>2925</v>
      </c>
    </row>
    <row r="1825" spans="4:15" x14ac:dyDescent="0.35">
      <c r="D1825">
        <v>1822</v>
      </c>
      <c r="E1825" s="6">
        <v>8400</v>
      </c>
      <c r="F1825" s="6">
        <v>5400</v>
      </c>
      <c r="G1825" s="6">
        <f t="shared" ca="1" si="196"/>
        <v>1131</v>
      </c>
      <c r="H1825" s="6">
        <f t="shared" ca="1" si="197"/>
        <v>1090</v>
      </c>
      <c r="I1825" s="6">
        <f t="shared" ca="1" si="198"/>
        <v>489</v>
      </c>
      <c r="J1825" s="6">
        <f t="shared" ca="1" si="199"/>
        <v>568</v>
      </c>
      <c r="K1825" s="8">
        <v>3000</v>
      </c>
      <c r="L1825" s="6">
        <v>4000</v>
      </c>
      <c r="M1825" s="6">
        <f t="shared" ca="1" si="200"/>
        <v>4876</v>
      </c>
      <c r="N1825" s="6">
        <f t="shared" ca="1" si="201"/>
        <v>2895</v>
      </c>
      <c r="O1825" s="6">
        <f t="shared" ca="1" si="202"/>
        <v>2307</v>
      </c>
    </row>
    <row r="1826" spans="4:15" x14ac:dyDescent="0.35">
      <c r="D1826">
        <v>1823</v>
      </c>
      <c r="E1826" s="6">
        <v>8400</v>
      </c>
      <c r="F1826" s="6">
        <v>5400</v>
      </c>
      <c r="G1826" s="6">
        <f t="shared" ca="1" si="196"/>
        <v>1350</v>
      </c>
      <c r="H1826" s="6">
        <f t="shared" ca="1" si="197"/>
        <v>1012</v>
      </c>
      <c r="I1826" s="6">
        <f t="shared" ca="1" si="198"/>
        <v>483</v>
      </c>
      <c r="J1826" s="6">
        <f t="shared" ca="1" si="199"/>
        <v>406</v>
      </c>
      <c r="K1826" s="8">
        <v>3000</v>
      </c>
      <c r="L1826" s="6">
        <v>4000</v>
      </c>
      <c r="M1826" s="6">
        <f t="shared" ca="1" si="200"/>
        <v>4604</v>
      </c>
      <c r="N1826" s="6">
        <f t="shared" ca="1" si="201"/>
        <v>2983</v>
      </c>
      <c r="O1826" s="6">
        <f t="shared" ca="1" si="202"/>
        <v>2464</v>
      </c>
    </row>
    <row r="1827" spans="4:15" x14ac:dyDescent="0.35">
      <c r="D1827">
        <v>1824</v>
      </c>
      <c r="E1827" s="6">
        <v>8400</v>
      </c>
      <c r="F1827" s="6">
        <v>5400</v>
      </c>
      <c r="G1827" s="6">
        <f t="shared" ca="1" si="196"/>
        <v>1240</v>
      </c>
      <c r="H1827" s="6">
        <f t="shared" ca="1" si="197"/>
        <v>1155</v>
      </c>
      <c r="I1827" s="6">
        <f t="shared" ca="1" si="198"/>
        <v>567</v>
      </c>
      <c r="J1827" s="6">
        <f t="shared" ca="1" si="199"/>
        <v>667</v>
      </c>
      <c r="K1827" s="8">
        <v>3000</v>
      </c>
      <c r="L1827" s="6">
        <v>4000</v>
      </c>
      <c r="M1827" s="6">
        <f t="shared" ca="1" si="200"/>
        <v>3257</v>
      </c>
      <c r="N1827" s="6">
        <f t="shared" ca="1" si="201"/>
        <v>2273</v>
      </c>
      <c r="O1827" s="6">
        <f t="shared" ca="1" si="202"/>
        <v>4899</v>
      </c>
    </row>
    <row r="1828" spans="4:15" x14ac:dyDescent="0.35">
      <c r="D1828">
        <v>1825</v>
      </c>
      <c r="E1828" s="6">
        <v>8400</v>
      </c>
      <c r="F1828" s="6">
        <v>5400</v>
      </c>
      <c r="G1828" s="6">
        <f t="shared" ca="1" si="196"/>
        <v>1163</v>
      </c>
      <c r="H1828" s="6">
        <f t="shared" ca="1" si="197"/>
        <v>602</v>
      </c>
      <c r="I1828" s="6">
        <f t="shared" ca="1" si="198"/>
        <v>242</v>
      </c>
      <c r="J1828" s="6">
        <f t="shared" ca="1" si="199"/>
        <v>692</v>
      </c>
      <c r="K1828" s="8">
        <v>3000</v>
      </c>
      <c r="L1828" s="6">
        <v>4000</v>
      </c>
      <c r="M1828" s="6">
        <f t="shared" ca="1" si="200"/>
        <v>4216</v>
      </c>
      <c r="N1828" s="6">
        <f t="shared" ca="1" si="201"/>
        <v>2759</v>
      </c>
      <c r="O1828" s="6">
        <f t="shared" ca="1" si="202"/>
        <v>2524</v>
      </c>
    </row>
    <row r="1829" spans="4:15" x14ac:dyDescent="0.35">
      <c r="D1829">
        <v>1826</v>
      </c>
      <c r="E1829" s="6">
        <v>8400</v>
      </c>
      <c r="F1829" s="6">
        <v>5400</v>
      </c>
      <c r="G1829" s="6">
        <f t="shared" ca="1" si="196"/>
        <v>1094</v>
      </c>
      <c r="H1829" s="6">
        <f t="shared" ca="1" si="197"/>
        <v>857</v>
      </c>
      <c r="I1829" s="6">
        <f t="shared" ca="1" si="198"/>
        <v>298</v>
      </c>
      <c r="J1829" s="6">
        <f t="shared" ca="1" si="199"/>
        <v>417</v>
      </c>
      <c r="K1829" s="8">
        <v>3000</v>
      </c>
      <c r="L1829" s="6">
        <v>4000</v>
      </c>
      <c r="M1829" s="6">
        <f t="shared" ca="1" si="200"/>
        <v>4694</v>
      </c>
      <c r="N1829" s="6">
        <f t="shared" ca="1" si="201"/>
        <v>2663</v>
      </c>
      <c r="O1829" s="6">
        <f t="shared" ca="1" si="202"/>
        <v>2109</v>
      </c>
    </row>
    <row r="1830" spans="4:15" x14ac:dyDescent="0.35">
      <c r="D1830">
        <v>1827</v>
      </c>
      <c r="E1830" s="6">
        <v>8400</v>
      </c>
      <c r="F1830" s="6">
        <v>5400</v>
      </c>
      <c r="G1830" s="6">
        <f t="shared" ca="1" si="196"/>
        <v>1258</v>
      </c>
      <c r="H1830" s="6">
        <f t="shared" ca="1" si="197"/>
        <v>959</v>
      </c>
      <c r="I1830" s="6">
        <f t="shared" ca="1" si="198"/>
        <v>448</v>
      </c>
      <c r="J1830" s="6">
        <f t="shared" ca="1" si="199"/>
        <v>538</v>
      </c>
      <c r="K1830" s="8">
        <v>3000</v>
      </c>
      <c r="L1830" s="6">
        <v>4000</v>
      </c>
      <c r="M1830" s="6">
        <f t="shared" ca="1" si="200"/>
        <v>4329</v>
      </c>
      <c r="N1830" s="6">
        <f t="shared" ca="1" si="201"/>
        <v>2869</v>
      </c>
      <c r="O1830" s="6">
        <f t="shared" ca="1" si="202"/>
        <v>2805</v>
      </c>
    </row>
    <row r="1831" spans="4:15" x14ac:dyDescent="0.35">
      <c r="D1831">
        <v>1828</v>
      </c>
      <c r="E1831" s="6">
        <v>8400</v>
      </c>
      <c r="F1831" s="6">
        <v>5400</v>
      </c>
      <c r="G1831" s="6">
        <f t="shared" ca="1" si="196"/>
        <v>1174</v>
      </c>
      <c r="H1831" s="6">
        <f t="shared" ca="1" si="197"/>
        <v>1167</v>
      </c>
      <c r="I1831" s="6">
        <f t="shared" ca="1" si="198"/>
        <v>224</v>
      </c>
      <c r="J1831" s="6">
        <f t="shared" ca="1" si="199"/>
        <v>562</v>
      </c>
      <c r="K1831" s="8">
        <v>3000</v>
      </c>
      <c r="L1831" s="6">
        <v>4000</v>
      </c>
      <c r="M1831" s="6">
        <f t="shared" ca="1" si="200"/>
        <v>4997</v>
      </c>
      <c r="N1831" s="6">
        <f t="shared" ca="1" si="201"/>
        <v>2597</v>
      </c>
      <c r="O1831" s="6">
        <f t="shared" ca="1" si="202"/>
        <v>2333</v>
      </c>
    </row>
    <row r="1832" spans="4:15" x14ac:dyDescent="0.35">
      <c r="D1832">
        <v>1829</v>
      </c>
      <c r="E1832" s="6">
        <v>8400</v>
      </c>
      <c r="F1832" s="6">
        <v>5400</v>
      </c>
      <c r="G1832" s="6">
        <f t="shared" ca="1" si="196"/>
        <v>942</v>
      </c>
      <c r="H1832" s="6">
        <f t="shared" ca="1" si="197"/>
        <v>695</v>
      </c>
      <c r="I1832" s="6">
        <f t="shared" ca="1" si="198"/>
        <v>335</v>
      </c>
      <c r="J1832" s="6">
        <f t="shared" ca="1" si="199"/>
        <v>518</v>
      </c>
      <c r="K1832" s="8">
        <v>3000</v>
      </c>
      <c r="L1832" s="6">
        <v>4000</v>
      </c>
      <c r="M1832" s="6">
        <f t="shared" ca="1" si="200"/>
        <v>3125</v>
      </c>
      <c r="N1832" s="6">
        <f t="shared" ca="1" si="201"/>
        <v>2651</v>
      </c>
      <c r="O1832" s="6">
        <f t="shared" ca="1" si="202"/>
        <v>3514</v>
      </c>
    </row>
    <row r="1833" spans="4:15" x14ac:dyDescent="0.35">
      <c r="D1833">
        <v>1830</v>
      </c>
      <c r="E1833" s="6">
        <v>8400</v>
      </c>
      <c r="F1833" s="6">
        <v>5400</v>
      </c>
      <c r="G1833" s="6">
        <f t="shared" ca="1" si="196"/>
        <v>1241</v>
      </c>
      <c r="H1833" s="6">
        <f t="shared" ca="1" si="197"/>
        <v>1100</v>
      </c>
      <c r="I1833" s="6">
        <f t="shared" ca="1" si="198"/>
        <v>539</v>
      </c>
      <c r="J1833" s="6">
        <f t="shared" ca="1" si="199"/>
        <v>653</v>
      </c>
      <c r="K1833" s="8">
        <v>3000</v>
      </c>
      <c r="L1833" s="6">
        <v>4000</v>
      </c>
      <c r="M1833" s="6">
        <f t="shared" ca="1" si="200"/>
        <v>3755</v>
      </c>
      <c r="N1833" s="6">
        <f t="shared" ca="1" si="201"/>
        <v>2604</v>
      </c>
      <c r="O1833" s="6">
        <f t="shared" ca="1" si="202"/>
        <v>3974</v>
      </c>
    </row>
    <row r="1834" spans="4:15" x14ac:dyDescent="0.35">
      <c r="D1834">
        <v>1831</v>
      </c>
      <c r="E1834" s="6">
        <v>8400</v>
      </c>
      <c r="F1834" s="6">
        <v>5400</v>
      </c>
      <c r="G1834" s="6">
        <f t="shared" ca="1" si="196"/>
        <v>1293</v>
      </c>
      <c r="H1834" s="6">
        <f t="shared" ca="1" si="197"/>
        <v>745</v>
      </c>
      <c r="I1834" s="6">
        <f t="shared" ca="1" si="198"/>
        <v>428</v>
      </c>
      <c r="J1834" s="6">
        <f t="shared" ca="1" si="199"/>
        <v>631</v>
      </c>
      <c r="K1834" s="8">
        <v>3000</v>
      </c>
      <c r="L1834" s="6">
        <v>4000</v>
      </c>
      <c r="M1834" s="6">
        <f t="shared" ca="1" si="200"/>
        <v>3138</v>
      </c>
      <c r="N1834" s="6">
        <f t="shared" ca="1" si="201"/>
        <v>2208</v>
      </c>
      <c r="O1834" s="6">
        <f t="shared" ca="1" si="202"/>
        <v>4551</v>
      </c>
    </row>
    <row r="1835" spans="4:15" x14ac:dyDescent="0.35">
      <c r="D1835">
        <v>1832</v>
      </c>
      <c r="E1835" s="6">
        <v>8400</v>
      </c>
      <c r="F1835" s="6">
        <v>5400</v>
      </c>
      <c r="G1835" s="6">
        <f t="shared" ca="1" si="196"/>
        <v>1277</v>
      </c>
      <c r="H1835" s="6">
        <f t="shared" ca="1" si="197"/>
        <v>1040</v>
      </c>
      <c r="I1835" s="6">
        <f t="shared" ca="1" si="198"/>
        <v>228</v>
      </c>
      <c r="J1835" s="6">
        <f t="shared" ca="1" si="199"/>
        <v>595</v>
      </c>
      <c r="K1835" s="8">
        <v>3000</v>
      </c>
      <c r="L1835" s="6">
        <v>4000</v>
      </c>
      <c r="M1835" s="6">
        <f t="shared" ca="1" si="200"/>
        <v>3170</v>
      </c>
      <c r="N1835" s="6">
        <f t="shared" ca="1" si="201"/>
        <v>2199</v>
      </c>
      <c r="O1835" s="6">
        <f t="shared" ca="1" si="202"/>
        <v>4571</v>
      </c>
    </row>
    <row r="1836" spans="4:15" x14ac:dyDescent="0.35">
      <c r="D1836">
        <v>1833</v>
      </c>
      <c r="E1836" s="6">
        <v>8400</v>
      </c>
      <c r="F1836" s="6">
        <v>5400</v>
      </c>
      <c r="G1836" s="6">
        <f t="shared" ca="1" si="196"/>
        <v>941</v>
      </c>
      <c r="H1836" s="6">
        <f t="shared" ca="1" si="197"/>
        <v>907</v>
      </c>
      <c r="I1836" s="6">
        <f t="shared" ca="1" si="198"/>
        <v>322</v>
      </c>
      <c r="J1836" s="6">
        <f t="shared" ca="1" si="199"/>
        <v>755</v>
      </c>
      <c r="K1836" s="8">
        <v>3000</v>
      </c>
      <c r="L1836" s="6">
        <v>4000</v>
      </c>
      <c r="M1836" s="6">
        <f t="shared" ca="1" si="200"/>
        <v>3768</v>
      </c>
      <c r="N1836" s="6">
        <f t="shared" ca="1" si="201"/>
        <v>2758</v>
      </c>
      <c r="O1836" s="6">
        <f t="shared" ca="1" si="202"/>
        <v>3199</v>
      </c>
    </row>
    <row r="1837" spans="4:15" x14ac:dyDescent="0.35">
      <c r="D1837">
        <v>1834</v>
      </c>
      <c r="E1837" s="6">
        <v>8400</v>
      </c>
      <c r="F1837" s="6">
        <v>5400</v>
      </c>
      <c r="G1837" s="6">
        <f t="shared" ca="1" si="196"/>
        <v>1151</v>
      </c>
      <c r="H1837" s="6">
        <f t="shared" ca="1" si="197"/>
        <v>1015</v>
      </c>
      <c r="I1837" s="6">
        <f t="shared" ca="1" si="198"/>
        <v>395</v>
      </c>
      <c r="J1837" s="6">
        <f t="shared" ca="1" si="199"/>
        <v>601</v>
      </c>
      <c r="K1837" s="8">
        <v>3000</v>
      </c>
      <c r="L1837" s="6">
        <v>4000</v>
      </c>
      <c r="M1837" s="6">
        <f t="shared" ca="1" si="200"/>
        <v>3473</v>
      </c>
      <c r="N1837" s="6">
        <f t="shared" ca="1" si="201"/>
        <v>2555</v>
      </c>
      <c r="O1837" s="6">
        <f t="shared" ca="1" si="202"/>
        <v>3934</v>
      </c>
    </row>
    <row r="1838" spans="4:15" x14ac:dyDescent="0.35">
      <c r="D1838">
        <v>1835</v>
      </c>
      <c r="E1838" s="6">
        <v>8400</v>
      </c>
      <c r="F1838" s="6">
        <v>5400</v>
      </c>
      <c r="G1838" s="6">
        <f t="shared" ca="1" si="196"/>
        <v>1160</v>
      </c>
      <c r="H1838" s="6">
        <f t="shared" ca="1" si="197"/>
        <v>858</v>
      </c>
      <c r="I1838" s="6">
        <f t="shared" ca="1" si="198"/>
        <v>235</v>
      </c>
      <c r="J1838" s="6">
        <f t="shared" ca="1" si="199"/>
        <v>598</v>
      </c>
      <c r="K1838" s="8">
        <v>3000</v>
      </c>
      <c r="L1838" s="6">
        <v>4000</v>
      </c>
      <c r="M1838" s="6">
        <f t="shared" ca="1" si="200"/>
        <v>3608</v>
      </c>
      <c r="N1838" s="6">
        <f t="shared" ca="1" si="201"/>
        <v>2570</v>
      </c>
      <c r="O1838" s="6">
        <f t="shared" ca="1" si="202"/>
        <v>3473</v>
      </c>
    </row>
    <row r="1839" spans="4:15" x14ac:dyDescent="0.35">
      <c r="D1839">
        <v>1836</v>
      </c>
      <c r="E1839" s="6">
        <v>8400</v>
      </c>
      <c r="F1839" s="6">
        <v>5400</v>
      </c>
      <c r="G1839" s="6">
        <f t="shared" ca="1" si="196"/>
        <v>1194</v>
      </c>
      <c r="H1839" s="6">
        <f t="shared" ca="1" si="197"/>
        <v>1046</v>
      </c>
      <c r="I1839" s="6">
        <f t="shared" ca="1" si="198"/>
        <v>364</v>
      </c>
      <c r="J1839" s="6">
        <f t="shared" ca="1" si="199"/>
        <v>502</v>
      </c>
      <c r="K1839" s="8">
        <v>3000</v>
      </c>
      <c r="L1839" s="6">
        <v>4000</v>
      </c>
      <c r="M1839" s="6">
        <f t="shared" ca="1" si="200"/>
        <v>3110</v>
      </c>
      <c r="N1839" s="6">
        <f t="shared" ca="1" si="201"/>
        <v>2456</v>
      </c>
      <c r="O1839" s="6">
        <f t="shared" ca="1" si="202"/>
        <v>4340</v>
      </c>
    </row>
    <row r="1840" spans="4:15" x14ac:dyDescent="0.35">
      <c r="D1840">
        <v>1837</v>
      </c>
      <c r="E1840" s="6">
        <v>8400</v>
      </c>
      <c r="F1840" s="6">
        <v>5400</v>
      </c>
      <c r="G1840" s="6">
        <f t="shared" ca="1" si="196"/>
        <v>1238</v>
      </c>
      <c r="H1840" s="6">
        <f t="shared" ca="1" si="197"/>
        <v>736</v>
      </c>
      <c r="I1840" s="6">
        <f t="shared" ca="1" si="198"/>
        <v>220</v>
      </c>
      <c r="J1840" s="6">
        <f t="shared" ca="1" si="199"/>
        <v>495</v>
      </c>
      <c r="K1840" s="8">
        <v>3000</v>
      </c>
      <c r="L1840" s="6">
        <v>4000</v>
      </c>
      <c r="M1840" s="6">
        <f t="shared" ca="1" si="200"/>
        <v>3163</v>
      </c>
      <c r="N1840" s="6">
        <f t="shared" ca="1" si="201"/>
        <v>2239</v>
      </c>
      <c r="O1840" s="6">
        <f t="shared" ca="1" si="202"/>
        <v>4087</v>
      </c>
    </row>
    <row r="1841" spans="4:15" x14ac:dyDescent="0.35">
      <c r="D1841">
        <v>1838</v>
      </c>
      <c r="E1841" s="6">
        <v>8400</v>
      </c>
      <c r="F1841" s="6">
        <v>5400</v>
      </c>
      <c r="G1841" s="6">
        <f t="shared" ca="1" si="196"/>
        <v>941</v>
      </c>
      <c r="H1841" s="6">
        <f t="shared" ca="1" si="197"/>
        <v>949</v>
      </c>
      <c r="I1841" s="6">
        <f t="shared" ca="1" si="198"/>
        <v>218</v>
      </c>
      <c r="J1841" s="6">
        <f t="shared" ca="1" si="199"/>
        <v>756</v>
      </c>
      <c r="K1841" s="8">
        <v>3000</v>
      </c>
      <c r="L1841" s="6">
        <v>4000</v>
      </c>
      <c r="M1841" s="6">
        <f t="shared" ca="1" si="200"/>
        <v>3160</v>
      </c>
      <c r="N1841" s="6">
        <f t="shared" ca="1" si="201"/>
        <v>2116</v>
      </c>
      <c r="O1841" s="6">
        <f t="shared" ca="1" si="202"/>
        <v>4388</v>
      </c>
    </row>
    <row r="1842" spans="4:15" x14ac:dyDescent="0.35">
      <c r="D1842">
        <v>1839</v>
      </c>
      <c r="E1842" s="6">
        <v>8400</v>
      </c>
      <c r="F1842" s="6">
        <v>5400</v>
      </c>
      <c r="G1842" s="6">
        <f t="shared" ca="1" si="196"/>
        <v>1208</v>
      </c>
      <c r="H1842" s="6">
        <f t="shared" ca="1" si="197"/>
        <v>816</v>
      </c>
      <c r="I1842" s="6">
        <f t="shared" ca="1" si="198"/>
        <v>596</v>
      </c>
      <c r="J1842" s="6">
        <f t="shared" ca="1" si="199"/>
        <v>498</v>
      </c>
      <c r="K1842" s="8">
        <v>3000</v>
      </c>
      <c r="L1842" s="6">
        <v>4000</v>
      </c>
      <c r="M1842" s="6">
        <f t="shared" ca="1" si="200"/>
        <v>3406</v>
      </c>
      <c r="N1842" s="6">
        <f t="shared" ca="1" si="201"/>
        <v>2651</v>
      </c>
      <c r="O1842" s="6">
        <f t="shared" ca="1" si="202"/>
        <v>3861</v>
      </c>
    </row>
    <row r="1843" spans="4:15" x14ac:dyDescent="0.35">
      <c r="D1843">
        <v>1840</v>
      </c>
      <c r="E1843" s="6">
        <v>8400</v>
      </c>
      <c r="F1843" s="6">
        <v>5400</v>
      </c>
      <c r="G1843" s="6">
        <f t="shared" ca="1" si="196"/>
        <v>1210</v>
      </c>
      <c r="H1843" s="6">
        <f t="shared" ca="1" si="197"/>
        <v>662</v>
      </c>
      <c r="I1843" s="6">
        <f t="shared" ca="1" si="198"/>
        <v>558</v>
      </c>
      <c r="J1843" s="6">
        <f t="shared" ca="1" si="199"/>
        <v>489</v>
      </c>
      <c r="K1843" s="8">
        <v>3000</v>
      </c>
      <c r="L1843" s="6">
        <v>4000</v>
      </c>
      <c r="M1843" s="6">
        <f t="shared" ca="1" si="200"/>
        <v>3882</v>
      </c>
      <c r="N1843" s="6">
        <f t="shared" ca="1" si="201"/>
        <v>2474</v>
      </c>
      <c r="O1843" s="6">
        <f t="shared" ca="1" si="202"/>
        <v>3363</v>
      </c>
    </row>
    <row r="1844" spans="4:15" x14ac:dyDescent="0.35">
      <c r="D1844">
        <v>1841</v>
      </c>
      <c r="E1844" s="6">
        <v>8400</v>
      </c>
      <c r="F1844" s="6">
        <v>5400</v>
      </c>
      <c r="G1844" s="6">
        <f t="shared" ca="1" si="196"/>
        <v>968</v>
      </c>
      <c r="H1844" s="6">
        <f t="shared" ca="1" si="197"/>
        <v>732</v>
      </c>
      <c r="I1844" s="6">
        <f t="shared" ca="1" si="198"/>
        <v>300</v>
      </c>
      <c r="J1844" s="6">
        <f t="shared" ca="1" si="199"/>
        <v>456</v>
      </c>
      <c r="K1844" s="8">
        <v>3000</v>
      </c>
      <c r="L1844" s="6">
        <v>4000</v>
      </c>
      <c r="M1844" s="6">
        <f t="shared" ca="1" si="200"/>
        <v>4012</v>
      </c>
      <c r="N1844" s="6">
        <f t="shared" ca="1" si="201"/>
        <v>2409</v>
      </c>
      <c r="O1844" s="6">
        <f t="shared" ca="1" si="202"/>
        <v>2835</v>
      </c>
    </row>
    <row r="1845" spans="4:15" x14ac:dyDescent="0.35">
      <c r="D1845">
        <v>1842</v>
      </c>
      <c r="E1845" s="6">
        <v>8400</v>
      </c>
      <c r="F1845" s="6">
        <v>5400</v>
      </c>
      <c r="G1845" s="6">
        <f t="shared" ca="1" si="196"/>
        <v>1306</v>
      </c>
      <c r="H1845" s="6">
        <f t="shared" ca="1" si="197"/>
        <v>781</v>
      </c>
      <c r="I1845" s="6">
        <f t="shared" ca="1" si="198"/>
        <v>207</v>
      </c>
      <c r="J1845" s="6">
        <f t="shared" ca="1" si="199"/>
        <v>669</v>
      </c>
      <c r="K1845" s="8">
        <v>3000</v>
      </c>
      <c r="L1845" s="6">
        <v>4000</v>
      </c>
      <c r="M1845" s="6">
        <f t="shared" ca="1" si="200"/>
        <v>3017</v>
      </c>
      <c r="N1845" s="6">
        <f t="shared" ca="1" si="201"/>
        <v>2205</v>
      </c>
      <c r="O1845" s="6">
        <f t="shared" ca="1" si="202"/>
        <v>4541</v>
      </c>
    </row>
    <row r="1846" spans="4:15" x14ac:dyDescent="0.35">
      <c r="D1846">
        <v>1843</v>
      </c>
      <c r="E1846" s="6">
        <v>8400</v>
      </c>
      <c r="F1846" s="6">
        <v>5400</v>
      </c>
      <c r="G1846" s="6">
        <f t="shared" ca="1" si="196"/>
        <v>1014</v>
      </c>
      <c r="H1846" s="6">
        <f t="shared" ca="1" si="197"/>
        <v>990</v>
      </c>
      <c r="I1846" s="6">
        <f t="shared" ca="1" si="198"/>
        <v>228</v>
      </c>
      <c r="J1846" s="6">
        <f t="shared" ca="1" si="199"/>
        <v>543</v>
      </c>
      <c r="K1846" s="8">
        <v>3000</v>
      </c>
      <c r="L1846" s="6">
        <v>4000</v>
      </c>
      <c r="M1846" s="6">
        <f t="shared" ca="1" si="200"/>
        <v>3177</v>
      </c>
      <c r="N1846" s="6">
        <f t="shared" ca="1" si="201"/>
        <v>2122</v>
      </c>
      <c r="O1846" s="6">
        <f t="shared" ca="1" si="202"/>
        <v>4276</v>
      </c>
    </row>
    <row r="1847" spans="4:15" x14ac:dyDescent="0.35">
      <c r="D1847">
        <v>1844</v>
      </c>
      <c r="E1847" s="6">
        <v>8400</v>
      </c>
      <c r="F1847" s="6">
        <v>5400</v>
      </c>
      <c r="G1847" s="6">
        <f t="shared" ca="1" si="196"/>
        <v>924</v>
      </c>
      <c r="H1847" s="6">
        <f t="shared" ca="1" si="197"/>
        <v>609</v>
      </c>
      <c r="I1847" s="6">
        <f t="shared" ca="1" si="198"/>
        <v>352</v>
      </c>
      <c r="J1847" s="6">
        <f t="shared" ca="1" si="199"/>
        <v>578</v>
      </c>
      <c r="K1847" s="8">
        <v>3000</v>
      </c>
      <c r="L1847" s="6">
        <v>4000</v>
      </c>
      <c r="M1847" s="6">
        <f t="shared" ca="1" si="200"/>
        <v>4918</v>
      </c>
      <c r="N1847" s="6">
        <f t="shared" ca="1" si="201"/>
        <v>2351</v>
      </c>
      <c r="O1847" s="6">
        <f t="shared" ca="1" si="202"/>
        <v>1994</v>
      </c>
    </row>
    <row r="1848" spans="4:15" x14ac:dyDescent="0.35">
      <c r="D1848">
        <v>1845</v>
      </c>
      <c r="E1848" s="6">
        <v>8400</v>
      </c>
      <c r="F1848" s="6">
        <v>5400</v>
      </c>
      <c r="G1848" s="6">
        <f t="shared" ca="1" si="196"/>
        <v>1239</v>
      </c>
      <c r="H1848" s="6">
        <f t="shared" ca="1" si="197"/>
        <v>689</v>
      </c>
      <c r="I1848" s="6">
        <f t="shared" ca="1" si="198"/>
        <v>462</v>
      </c>
      <c r="J1848" s="6">
        <f t="shared" ca="1" si="199"/>
        <v>704</v>
      </c>
      <c r="K1848" s="8">
        <v>3000</v>
      </c>
      <c r="L1848" s="6">
        <v>4000</v>
      </c>
      <c r="M1848" s="6">
        <f t="shared" ca="1" si="200"/>
        <v>3762</v>
      </c>
      <c r="N1848" s="6">
        <f t="shared" ca="1" si="201"/>
        <v>2725</v>
      </c>
      <c r="O1848" s="6">
        <f t="shared" ca="1" si="202"/>
        <v>3407</v>
      </c>
    </row>
    <row r="1849" spans="4:15" x14ac:dyDescent="0.35">
      <c r="D1849">
        <v>1846</v>
      </c>
      <c r="E1849" s="6">
        <v>8400</v>
      </c>
      <c r="F1849" s="6">
        <v>5400</v>
      </c>
      <c r="G1849" s="6">
        <f t="shared" ca="1" si="196"/>
        <v>1083</v>
      </c>
      <c r="H1849" s="6">
        <f t="shared" ca="1" si="197"/>
        <v>657</v>
      </c>
      <c r="I1849" s="6">
        <f t="shared" ca="1" si="198"/>
        <v>327</v>
      </c>
      <c r="J1849" s="6">
        <f t="shared" ca="1" si="199"/>
        <v>588</v>
      </c>
      <c r="K1849" s="8">
        <v>3000</v>
      </c>
      <c r="L1849" s="6">
        <v>4000</v>
      </c>
      <c r="M1849" s="6">
        <f t="shared" ca="1" si="200"/>
        <v>4169</v>
      </c>
      <c r="N1849" s="6">
        <f t="shared" ca="1" si="201"/>
        <v>2418</v>
      </c>
      <c r="O1849" s="6">
        <f t="shared" ca="1" si="202"/>
        <v>2868</v>
      </c>
    </row>
    <row r="1850" spans="4:15" x14ac:dyDescent="0.35">
      <c r="D1850">
        <v>1847</v>
      </c>
      <c r="E1850" s="6">
        <v>8400</v>
      </c>
      <c r="F1850" s="6">
        <v>5400</v>
      </c>
      <c r="G1850" s="6">
        <f t="shared" ca="1" si="196"/>
        <v>1128</v>
      </c>
      <c r="H1850" s="6">
        <f t="shared" ca="1" si="197"/>
        <v>863</v>
      </c>
      <c r="I1850" s="6">
        <f t="shared" ca="1" si="198"/>
        <v>417</v>
      </c>
      <c r="J1850" s="6">
        <f t="shared" ca="1" si="199"/>
        <v>457</v>
      </c>
      <c r="K1850" s="8">
        <v>3000</v>
      </c>
      <c r="L1850" s="6">
        <v>4000</v>
      </c>
      <c r="M1850" s="6">
        <f t="shared" ca="1" si="200"/>
        <v>4752</v>
      </c>
      <c r="N1850" s="6">
        <f t="shared" ca="1" si="201"/>
        <v>2719</v>
      </c>
      <c r="O1850" s="6">
        <f t="shared" ca="1" si="202"/>
        <v>2194</v>
      </c>
    </row>
    <row r="1851" spans="4:15" x14ac:dyDescent="0.35">
      <c r="D1851">
        <v>1848</v>
      </c>
      <c r="E1851" s="6">
        <v>8400</v>
      </c>
      <c r="F1851" s="6">
        <v>5400</v>
      </c>
      <c r="G1851" s="6">
        <f t="shared" ca="1" si="196"/>
        <v>1192</v>
      </c>
      <c r="H1851" s="6">
        <f t="shared" ca="1" si="197"/>
        <v>911</v>
      </c>
      <c r="I1851" s="6">
        <f t="shared" ca="1" si="198"/>
        <v>222</v>
      </c>
      <c r="J1851" s="6">
        <f t="shared" ca="1" si="199"/>
        <v>650</v>
      </c>
      <c r="K1851" s="8">
        <v>3000</v>
      </c>
      <c r="L1851" s="6">
        <v>4000</v>
      </c>
      <c r="M1851" s="6">
        <f t="shared" ca="1" si="200"/>
        <v>3810</v>
      </c>
      <c r="N1851" s="6">
        <f t="shared" ca="1" si="201"/>
        <v>2333</v>
      </c>
      <c r="O1851" s="6">
        <f t="shared" ca="1" si="202"/>
        <v>3632</v>
      </c>
    </row>
    <row r="1852" spans="4:15" x14ac:dyDescent="0.35">
      <c r="D1852">
        <v>1849</v>
      </c>
      <c r="E1852" s="6">
        <v>8400</v>
      </c>
      <c r="F1852" s="6">
        <v>5400</v>
      </c>
      <c r="G1852" s="6">
        <f t="shared" ca="1" si="196"/>
        <v>1161</v>
      </c>
      <c r="H1852" s="6">
        <f t="shared" ca="1" si="197"/>
        <v>835</v>
      </c>
      <c r="I1852" s="6">
        <f t="shared" ca="1" si="198"/>
        <v>241</v>
      </c>
      <c r="J1852" s="6">
        <f t="shared" ca="1" si="199"/>
        <v>658</v>
      </c>
      <c r="K1852" s="8">
        <v>3000</v>
      </c>
      <c r="L1852" s="6">
        <v>4000</v>
      </c>
      <c r="M1852" s="6">
        <f t="shared" ca="1" si="200"/>
        <v>3861</v>
      </c>
      <c r="N1852" s="6">
        <f t="shared" ca="1" si="201"/>
        <v>2436</v>
      </c>
      <c r="O1852" s="6">
        <f t="shared" ca="1" si="202"/>
        <v>3398</v>
      </c>
    </row>
    <row r="1853" spans="4:15" x14ac:dyDescent="0.35">
      <c r="D1853">
        <v>1850</v>
      </c>
      <c r="E1853" s="6">
        <v>8400</v>
      </c>
      <c r="F1853" s="6">
        <v>5400</v>
      </c>
      <c r="G1853" s="6">
        <f t="shared" ca="1" si="196"/>
        <v>1251</v>
      </c>
      <c r="H1853" s="6">
        <f t="shared" ca="1" si="197"/>
        <v>932</v>
      </c>
      <c r="I1853" s="6">
        <f t="shared" ca="1" si="198"/>
        <v>306</v>
      </c>
      <c r="J1853" s="6">
        <f t="shared" ca="1" si="199"/>
        <v>431</v>
      </c>
      <c r="K1853" s="8">
        <v>3000</v>
      </c>
      <c r="L1853" s="6">
        <v>4000</v>
      </c>
      <c r="M1853" s="6">
        <f t="shared" ca="1" si="200"/>
        <v>3833</v>
      </c>
      <c r="N1853" s="6">
        <f t="shared" ca="1" si="201"/>
        <v>2586</v>
      </c>
      <c r="O1853" s="6">
        <f t="shared" ca="1" si="202"/>
        <v>3301</v>
      </c>
    </row>
    <row r="1854" spans="4:15" x14ac:dyDescent="0.35">
      <c r="D1854">
        <v>1851</v>
      </c>
      <c r="E1854" s="6">
        <v>8400</v>
      </c>
      <c r="F1854" s="6">
        <v>5400</v>
      </c>
      <c r="G1854" s="6">
        <f t="shared" ca="1" si="196"/>
        <v>1176</v>
      </c>
      <c r="H1854" s="6">
        <f t="shared" ca="1" si="197"/>
        <v>637</v>
      </c>
      <c r="I1854" s="6">
        <f t="shared" ca="1" si="198"/>
        <v>301</v>
      </c>
      <c r="J1854" s="6">
        <f t="shared" ca="1" si="199"/>
        <v>468</v>
      </c>
      <c r="K1854" s="8">
        <v>3000</v>
      </c>
      <c r="L1854" s="6">
        <v>4000</v>
      </c>
      <c r="M1854" s="6">
        <f t="shared" ca="1" si="200"/>
        <v>4275</v>
      </c>
      <c r="N1854" s="6">
        <f t="shared" ca="1" si="201"/>
        <v>2314</v>
      </c>
      <c r="O1854" s="6">
        <f t="shared" ca="1" si="202"/>
        <v>2793</v>
      </c>
    </row>
    <row r="1855" spans="4:15" x14ac:dyDescent="0.35">
      <c r="D1855">
        <v>1852</v>
      </c>
      <c r="E1855" s="6">
        <v>8400</v>
      </c>
      <c r="F1855" s="6">
        <v>5400</v>
      </c>
      <c r="G1855" s="6">
        <f t="shared" ca="1" si="196"/>
        <v>1089</v>
      </c>
      <c r="H1855" s="6">
        <f t="shared" ca="1" si="197"/>
        <v>633</v>
      </c>
      <c r="I1855" s="6">
        <f t="shared" ca="1" si="198"/>
        <v>478</v>
      </c>
      <c r="J1855" s="6">
        <f t="shared" ca="1" si="199"/>
        <v>681</v>
      </c>
      <c r="K1855" s="8">
        <v>3000</v>
      </c>
      <c r="L1855" s="6">
        <v>4000</v>
      </c>
      <c r="M1855" s="6">
        <f t="shared" ca="1" si="200"/>
        <v>4806</v>
      </c>
      <c r="N1855" s="6">
        <f t="shared" ca="1" si="201"/>
        <v>2709</v>
      </c>
      <c r="O1855" s="6">
        <f t="shared" ca="1" si="202"/>
        <v>2166</v>
      </c>
    </row>
    <row r="1856" spans="4:15" x14ac:dyDescent="0.35">
      <c r="D1856">
        <v>1853</v>
      </c>
      <c r="E1856" s="6">
        <v>8400</v>
      </c>
      <c r="F1856" s="6">
        <v>5400</v>
      </c>
      <c r="G1856" s="6">
        <f t="shared" ca="1" si="196"/>
        <v>1211</v>
      </c>
      <c r="H1856" s="6">
        <f t="shared" ca="1" si="197"/>
        <v>996</v>
      </c>
      <c r="I1856" s="6">
        <f t="shared" ca="1" si="198"/>
        <v>556</v>
      </c>
      <c r="J1856" s="6">
        <f t="shared" ca="1" si="199"/>
        <v>698</v>
      </c>
      <c r="K1856" s="8">
        <v>3000</v>
      </c>
      <c r="L1856" s="6">
        <v>4000</v>
      </c>
      <c r="M1856" s="6">
        <f t="shared" ca="1" si="200"/>
        <v>3612</v>
      </c>
      <c r="N1856" s="6">
        <f t="shared" ca="1" si="201"/>
        <v>2196</v>
      </c>
      <c r="O1856" s="6">
        <f t="shared" ca="1" si="202"/>
        <v>4453</v>
      </c>
    </row>
    <row r="1857" spans="4:15" x14ac:dyDescent="0.35">
      <c r="D1857">
        <v>1854</v>
      </c>
      <c r="E1857" s="6">
        <v>8400</v>
      </c>
      <c r="F1857" s="6">
        <v>5400</v>
      </c>
      <c r="G1857" s="6">
        <f t="shared" ca="1" si="196"/>
        <v>1314</v>
      </c>
      <c r="H1857" s="6">
        <f t="shared" ca="1" si="197"/>
        <v>1159</v>
      </c>
      <c r="I1857" s="6">
        <f t="shared" ca="1" si="198"/>
        <v>473</v>
      </c>
      <c r="J1857" s="6">
        <f t="shared" ca="1" si="199"/>
        <v>634</v>
      </c>
      <c r="K1857" s="8">
        <v>3000</v>
      </c>
      <c r="L1857" s="6">
        <v>4000</v>
      </c>
      <c r="M1857" s="6">
        <f t="shared" ca="1" si="200"/>
        <v>4404</v>
      </c>
      <c r="N1857" s="6">
        <f t="shared" ca="1" si="201"/>
        <v>2634</v>
      </c>
      <c r="O1857" s="6">
        <f t="shared" ca="1" si="202"/>
        <v>3342</v>
      </c>
    </row>
    <row r="1858" spans="4:15" x14ac:dyDescent="0.35">
      <c r="D1858">
        <v>1855</v>
      </c>
      <c r="E1858" s="6">
        <v>8400</v>
      </c>
      <c r="F1858" s="6">
        <v>5400</v>
      </c>
      <c r="G1858" s="6">
        <f t="shared" ca="1" si="196"/>
        <v>1019</v>
      </c>
      <c r="H1858" s="6">
        <f t="shared" ca="1" si="197"/>
        <v>1170</v>
      </c>
      <c r="I1858" s="6">
        <f t="shared" ca="1" si="198"/>
        <v>389</v>
      </c>
      <c r="J1858" s="6">
        <f t="shared" ca="1" si="199"/>
        <v>405</v>
      </c>
      <c r="K1858" s="8">
        <v>3000</v>
      </c>
      <c r="L1858" s="6">
        <v>4000</v>
      </c>
      <c r="M1858" s="6">
        <f t="shared" ca="1" si="200"/>
        <v>4227</v>
      </c>
      <c r="N1858" s="6">
        <f t="shared" ca="1" si="201"/>
        <v>2002</v>
      </c>
      <c r="O1858" s="6">
        <f t="shared" ca="1" si="202"/>
        <v>3554</v>
      </c>
    </row>
    <row r="1859" spans="4:15" x14ac:dyDescent="0.35">
      <c r="D1859">
        <v>1856</v>
      </c>
      <c r="E1859" s="6">
        <v>8400</v>
      </c>
      <c r="F1859" s="6">
        <v>5400</v>
      </c>
      <c r="G1859" s="6">
        <f t="shared" ca="1" si="196"/>
        <v>1181</v>
      </c>
      <c r="H1859" s="6">
        <f t="shared" ca="1" si="197"/>
        <v>948</v>
      </c>
      <c r="I1859" s="6">
        <f t="shared" ca="1" si="198"/>
        <v>204</v>
      </c>
      <c r="J1859" s="6">
        <f t="shared" ca="1" si="199"/>
        <v>800</v>
      </c>
      <c r="K1859" s="8">
        <v>3000</v>
      </c>
      <c r="L1859" s="6">
        <v>4000</v>
      </c>
      <c r="M1859" s="6">
        <f t="shared" ca="1" si="200"/>
        <v>3645</v>
      </c>
      <c r="N1859" s="6">
        <f t="shared" ca="1" si="201"/>
        <v>2115</v>
      </c>
      <c r="O1859" s="6">
        <f t="shared" ca="1" si="202"/>
        <v>4173</v>
      </c>
    </row>
    <row r="1860" spans="4:15" x14ac:dyDescent="0.35">
      <c r="D1860">
        <v>1857</v>
      </c>
      <c r="E1860" s="6">
        <v>8400</v>
      </c>
      <c r="F1860" s="6">
        <v>5400</v>
      </c>
      <c r="G1860" s="6">
        <f t="shared" ca="1" si="196"/>
        <v>1187</v>
      </c>
      <c r="H1860" s="6">
        <f t="shared" ca="1" si="197"/>
        <v>929</v>
      </c>
      <c r="I1860" s="6">
        <f t="shared" ca="1" si="198"/>
        <v>573</v>
      </c>
      <c r="J1860" s="6">
        <f t="shared" ca="1" si="199"/>
        <v>719</v>
      </c>
      <c r="K1860" s="8">
        <v>3000</v>
      </c>
      <c r="L1860" s="6">
        <v>4000</v>
      </c>
      <c r="M1860" s="6">
        <f t="shared" ca="1" si="200"/>
        <v>3916</v>
      </c>
      <c r="N1860" s="6">
        <f t="shared" ca="1" si="201"/>
        <v>2893</v>
      </c>
      <c r="O1860" s="6">
        <f t="shared" ca="1" si="202"/>
        <v>3399</v>
      </c>
    </row>
    <row r="1861" spans="4:15" x14ac:dyDescent="0.35">
      <c r="D1861">
        <v>1858</v>
      </c>
      <c r="E1861" s="6">
        <v>8400</v>
      </c>
      <c r="F1861" s="6">
        <v>5400</v>
      </c>
      <c r="G1861" s="6">
        <f t="shared" ref="G1861:G1924" ca="1" si="203">+RANDBETWEEN(900,1350)</f>
        <v>1006</v>
      </c>
      <c r="H1861" s="6">
        <f t="shared" ref="H1861:H1924" ca="1" si="204">+RANDBETWEEN(600,1200)</f>
        <v>914</v>
      </c>
      <c r="I1861" s="6">
        <f t="shared" ref="I1861:I1924" ca="1" si="205">+RANDBETWEEN(200,600)</f>
        <v>512</v>
      </c>
      <c r="J1861" s="6">
        <f t="shared" ref="J1861:J1924" ca="1" si="206">+RANDBETWEEN(400,800)</f>
        <v>487</v>
      </c>
      <c r="K1861" s="8">
        <v>3000</v>
      </c>
      <c r="L1861" s="6">
        <v>4000</v>
      </c>
      <c r="M1861" s="6">
        <f t="shared" ref="M1861:M1924" ca="1" si="207">+RANDBETWEEN(3000,5000)</f>
        <v>4985</v>
      </c>
      <c r="N1861" s="6">
        <f t="shared" ref="N1861:N1924" ca="1" si="208">+RANDBETWEEN(2000,3000)</f>
        <v>2484</v>
      </c>
      <c r="O1861" s="6">
        <f t="shared" ref="O1861:O1924" ca="1" si="209">+SUM(E1861:J1861) - SUM(K1861:N1861)</f>
        <v>2250</v>
      </c>
    </row>
    <row r="1862" spans="4:15" x14ac:dyDescent="0.35">
      <c r="D1862">
        <v>1859</v>
      </c>
      <c r="E1862" s="6">
        <v>8400</v>
      </c>
      <c r="F1862" s="6">
        <v>5400</v>
      </c>
      <c r="G1862" s="6">
        <f t="shared" ca="1" si="203"/>
        <v>1204</v>
      </c>
      <c r="H1862" s="6">
        <f t="shared" ca="1" si="204"/>
        <v>676</v>
      </c>
      <c r="I1862" s="6">
        <f t="shared" ca="1" si="205"/>
        <v>552</v>
      </c>
      <c r="J1862" s="6">
        <f t="shared" ca="1" si="206"/>
        <v>475</v>
      </c>
      <c r="K1862" s="8">
        <v>3000</v>
      </c>
      <c r="L1862" s="6">
        <v>4000</v>
      </c>
      <c r="M1862" s="6">
        <f t="shared" ca="1" si="207"/>
        <v>3344</v>
      </c>
      <c r="N1862" s="6">
        <f t="shared" ca="1" si="208"/>
        <v>2918</v>
      </c>
      <c r="O1862" s="6">
        <f t="shared" ca="1" si="209"/>
        <v>3445</v>
      </c>
    </row>
    <row r="1863" spans="4:15" x14ac:dyDescent="0.35">
      <c r="D1863">
        <v>1860</v>
      </c>
      <c r="E1863" s="6">
        <v>8400</v>
      </c>
      <c r="F1863" s="6">
        <v>5400</v>
      </c>
      <c r="G1863" s="6">
        <f t="shared" ca="1" si="203"/>
        <v>1063</v>
      </c>
      <c r="H1863" s="6">
        <f t="shared" ca="1" si="204"/>
        <v>617</v>
      </c>
      <c r="I1863" s="6">
        <f t="shared" ca="1" si="205"/>
        <v>299</v>
      </c>
      <c r="J1863" s="6">
        <f t="shared" ca="1" si="206"/>
        <v>501</v>
      </c>
      <c r="K1863" s="8">
        <v>3000</v>
      </c>
      <c r="L1863" s="6">
        <v>4000</v>
      </c>
      <c r="M1863" s="6">
        <f t="shared" ca="1" si="207"/>
        <v>4369</v>
      </c>
      <c r="N1863" s="6">
        <f t="shared" ca="1" si="208"/>
        <v>2174</v>
      </c>
      <c r="O1863" s="6">
        <f t="shared" ca="1" si="209"/>
        <v>2737</v>
      </c>
    </row>
    <row r="1864" spans="4:15" x14ac:dyDescent="0.35">
      <c r="D1864">
        <v>1861</v>
      </c>
      <c r="E1864" s="6">
        <v>8400</v>
      </c>
      <c r="F1864" s="6">
        <v>5400</v>
      </c>
      <c r="G1864" s="6">
        <f t="shared" ca="1" si="203"/>
        <v>1053</v>
      </c>
      <c r="H1864" s="6">
        <f t="shared" ca="1" si="204"/>
        <v>725</v>
      </c>
      <c r="I1864" s="6">
        <f t="shared" ca="1" si="205"/>
        <v>351</v>
      </c>
      <c r="J1864" s="6">
        <f t="shared" ca="1" si="206"/>
        <v>717</v>
      </c>
      <c r="K1864" s="8">
        <v>3000</v>
      </c>
      <c r="L1864" s="6">
        <v>4000</v>
      </c>
      <c r="M1864" s="6">
        <f t="shared" ca="1" si="207"/>
        <v>4752</v>
      </c>
      <c r="N1864" s="6">
        <f t="shared" ca="1" si="208"/>
        <v>2924</v>
      </c>
      <c r="O1864" s="6">
        <f t="shared" ca="1" si="209"/>
        <v>1970</v>
      </c>
    </row>
    <row r="1865" spans="4:15" x14ac:dyDescent="0.35">
      <c r="D1865">
        <v>1862</v>
      </c>
      <c r="E1865" s="6">
        <v>8400</v>
      </c>
      <c r="F1865" s="6">
        <v>5400</v>
      </c>
      <c r="G1865" s="6">
        <f t="shared" ca="1" si="203"/>
        <v>914</v>
      </c>
      <c r="H1865" s="6">
        <f t="shared" ca="1" si="204"/>
        <v>1185</v>
      </c>
      <c r="I1865" s="6">
        <f t="shared" ca="1" si="205"/>
        <v>341</v>
      </c>
      <c r="J1865" s="6">
        <f t="shared" ca="1" si="206"/>
        <v>568</v>
      </c>
      <c r="K1865" s="8">
        <v>3000</v>
      </c>
      <c r="L1865" s="6">
        <v>4000</v>
      </c>
      <c r="M1865" s="6">
        <f t="shared" ca="1" si="207"/>
        <v>4877</v>
      </c>
      <c r="N1865" s="6">
        <f t="shared" ca="1" si="208"/>
        <v>2510</v>
      </c>
      <c r="O1865" s="6">
        <f t="shared" ca="1" si="209"/>
        <v>2421</v>
      </c>
    </row>
    <row r="1866" spans="4:15" x14ac:dyDescent="0.35">
      <c r="D1866">
        <v>1863</v>
      </c>
      <c r="E1866" s="6">
        <v>8400</v>
      </c>
      <c r="F1866" s="6">
        <v>5400</v>
      </c>
      <c r="G1866" s="6">
        <f t="shared" ca="1" si="203"/>
        <v>1103</v>
      </c>
      <c r="H1866" s="6">
        <f t="shared" ca="1" si="204"/>
        <v>1183</v>
      </c>
      <c r="I1866" s="6">
        <f t="shared" ca="1" si="205"/>
        <v>481</v>
      </c>
      <c r="J1866" s="6">
        <f t="shared" ca="1" si="206"/>
        <v>776</v>
      </c>
      <c r="K1866" s="8">
        <v>3000</v>
      </c>
      <c r="L1866" s="6">
        <v>4000</v>
      </c>
      <c r="M1866" s="6">
        <f t="shared" ca="1" si="207"/>
        <v>3811</v>
      </c>
      <c r="N1866" s="6">
        <f t="shared" ca="1" si="208"/>
        <v>2816</v>
      </c>
      <c r="O1866" s="6">
        <f t="shared" ca="1" si="209"/>
        <v>3716</v>
      </c>
    </row>
    <row r="1867" spans="4:15" x14ac:dyDescent="0.35">
      <c r="D1867">
        <v>1864</v>
      </c>
      <c r="E1867" s="6">
        <v>8400</v>
      </c>
      <c r="F1867" s="6">
        <v>5400</v>
      </c>
      <c r="G1867" s="6">
        <f t="shared" ca="1" si="203"/>
        <v>982</v>
      </c>
      <c r="H1867" s="6">
        <f t="shared" ca="1" si="204"/>
        <v>983</v>
      </c>
      <c r="I1867" s="6">
        <f t="shared" ca="1" si="205"/>
        <v>523</v>
      </c>
      <c r="J1867" s="6">
        <f t="shared" ca="1" si="206"/>
        <v>407</v>
      </c>
      <c r="K1867" s="8">
        <v>3000</v>
      </c>
      <c r="L1867" s="6">
        <v>4000</v>
      </c>
      <c r="M1867" s="6">
        <f t="shared" ca="1" si="207"/>
        <v>4725</v>
      </c>
      <c r="N1867" s="6">
        <f t="shared" ca="1" si="208"/>
        <v>2564</v>
      </c>
      <c r="O1867" s="6">
        <f t="shared" ca="1" si="209"/>
        <v>2406</v>
      </c>
    </row>
    <row r="1868" spans="4:15" x14ac:dyDescent="0.35">
      <c r="D1868">
        <v>1865</v>
      </c>
      <c r="E1868" s="6">
        <v>8400</v>
      </c>
      <c r="F1868" s="6">
        <v>5400</v>
      </c>
      <c r="G1868" s="6">
        <f t="shared" ca="1" si="203"/>
        <v>1225</v>
      </c>
      <c r="H1868" s="6">
        <f t="shared" ca="1" si="204"/>
        <v>874</v>
      </c>
      <c r="I1868" s="6">
        <f t="shared" ca="1" si="205"/>
        <v>421</v>
      </c>
      <c r="J1868" s="6">
        <f t="shared" ca="1" si="206"/>
        <v>457</v>
      </c>
      <c r="K1868" s="8">
        <v>3000</v>
      </c>
      <c r="L1868" s="6">
        <v>4000</v>
      </c>
      <c r="M1868" s="6">
        <f t="shared" ca="1" si="207"/>
        <v>4162</v>
      </c>
      <c r="N1868" s="6">
        <f t="shared" ca="1" si="208"/>
        <v>2337</v>
      </c>
      <c r="O1868" s="6">
        <f t="shared" ca="1" si="209"/>
        <v>3278</v>
      </c>
    </row>
    <row r="1869" spans="4:15" x14ac:dyDescent="0.35">
      <c r="D1869">
        <v>1866</v>
      </c>
      <c r="E1869" s="6">
        <v>8400</v>
      </c>
      <c r="F1869" s="6">
        <v>5400</v>
      </c>
      <c r="G1869" s="6">
        <f t="shared" ca="1" si="203"/>
        <v>1341</v>
      </c>
      <c r="H1869" s="6">
        <f t="shared" ca="1" si="204"/>
        <v>715</v>
      </c>
      <c r="I1869" s="6">
        <f t="shared" ca="1" si="205"/>
        <v>574</v>
      </c>
      <c r="J1869" s="6">
        <f t="shared" ca="1" si="206"/>
        <v>497</v>
      </c>
      <c r="K1869" s="8">
        <v>3000</v>
      </c>
      <c r="L1869" s="6">
        <v>4000</v>
      </c>
      <c r="M1869" s="6">
        <f t="shared" ca="1" si="207"/>
        <v>3210</v>
      </c>
      <c r="N1869" s="6">
        <f t="shared" ca="1" si="208"/>
        <v>2453</v>
      </c>
      <c r="O1869" s="6">
        <f t="shared" ca="1" si="209"/>
        <v>4264</v>
      </c>
    </row>
    <row r="1870" spans="4:15" x14ac:dyDescent="0.35">
      <c r="D1870">
        <v>1867</v>
      </c>
      <c r="E1870" s="6">
        <v>8400</v>
      </c>
      <c r="F1870" s="6">
        <v>5400</v>
      </c>
      <c r="G1870" s="6">
        <f t="shared" ca="1" si="203"/>
        <v>984</v>
      </c>
      <c r="H1870" s="6">
        <f t="shared" ca="1" si="204"/>
        <v>757</v>
      </c>
      <c r="I1870" s="6">
        <f t="shared" ca="1" si="205"/>
        <v>385</v>
      </c>
      <c r="J1870" s="6">
        <f t="shared" ca="1" si="206"/>
        <v>714</v>
      </c>
      <c r="K1870" s="8">
        <v>3000</v>
      </c>
      <c r="L1870" s="6">
        <v>4000</v>
      </c>
      <c r="M1870" s="6">
        <f t="shared" ca="1" si="207"/>
        <v>3256</v>
      </c>
      <c r="N1870" s="6">
        <f t="shared" ca="1" si="208"/>
        <v>2374</v>
      </c>
      <c r="O1870" s="6">
        <f t="shared" ca="1" si="209"/>
        <v>4010</v>
      </c>
    </row>
    <row r="1871" spans="4:15" x14ac:dyDescent="0.35">
      <c r="D1871">
        <v>1868</v>
      </c>
      <c r="E1871" s="6">
        <v>8400</v>
      </c>
      <c r="F1871" s="6">
        <v>5400</v>
      </c>
      <c r="G1871" s="6">
        <f t="shared" ca="1" si="203"/>
        <v>1163</v>
      </c>
      <c r="H1871" s="6">
        <f t="shared" ca="1" si="204"/>
        <v>1158</v>
      </c>
      <c r="I1871" s="6">
        <f t="shared" ca="1" si="205"/>
        <v>527</v>
      </c>
      <c r="J1871" s="6">
        <f t="shared" ca="1" si="206"/>
        <v>470</v>
      </c>
      <c r="K1871" s="8">
        <v>3000</v>
      </c>
      <c r="L1871" s="6">
        <v>4000</v>
      </c>
      <c r="M1871" s="6">
        <f t="shared" ca="1" si="207"/>
        <v>3018</v>
      </c>
      <c r="N1871" s="6">
        <f t="shared" ca="1" si="208"/>
        <v>2454</v>
      </c>
      <c r="O1871" s="6">
        <f t="shared" ca="1" si="209"/>
        <v>4646</v>
      </c>
    </row>
    <row r="1872" spans="4:15" x14ac:dyDescent="0.35">
      <c r="D1872">
        <v>1869</v>
      </c>
      <c r="E1872" s="6">
        <v>8400</v>
      </c>
      <c r="F1872" s="6">
        <v>5400</v>
      </c>
      <c r="G1872" s="6">
        <f t="shared" ca="1" si="203"/>
        <v>1193</v>
      </c>
      <c r="H1872" s="6">
        <f t="shared" ca="1" si="204"/>
        <v>949</v>
      </c>
      <c r="I1872" s="6">
        <f t="shared" ca="1" si="205"/>
        <v>379</v>
      </c>
      <c r="J1872" s="6">
        <f t="shared" ca="1" si="206"/>
        <v>538</v>
      </c>
      <c r="K1872" s="8">
        <v>3000</v>
      </c>
      <c r="L1872" s="6">
        <v>4000</v>
      </c>
      <c r="M1872" s="6">
        <f t="shared" ca="1" si="207"/>
        <v>3255</v>
      </c>
      <c r="N1872" s="6">
        <f t="shared" ca="1" si="208"/>
        <v>2209</v>
      </c>
      <c r="O1872" s="6">
        <f t="shared" ca="1" si="209"/>
        <v>4395</v>
      </c>
    </row>
    <row r="1873" spans="4:15" x14ac:dyDescent="0.35">
      <c r="D1873">
        <v>1870</v>
      </c>
      <c r="E1873" s="6">
        <v>8400</v>
      </c>
      <c r="F1873" s="6">
        <v>5400</v>
      </c>
      <c r="G1873" s="6">
        <f t="shared" ca="1" si="203"/>
        <v>912</v>
      </c>
      <c r="H1873" s="6">
        <f t="shared" ca="1" si="204"/>
        <v>1126</v>
      </c>
      <c r="I1873" s="6">
        <f t="shared" ca="1" si="205"/>
        <v>427</v>
      </c>
      <c r="J1873" s="6">
        <f t="shared" ca="1" si="206"/>
        <v>741</v>
      </c>
      <c r="K1873" s="8">
        <v>3000</v>
      </c>
      <c r="L1873" s="6">
        <v>4000</v>
      </c>
      <c r="M1873" s="6">
        <f t="shared" ca="1" si="207"/>
        <v>4008</v>
      </c>
      <c r="N1873" s="6">
        <f t="shared" ca="1" si="208"/>
        <v>2676</v>
      </c>
      <c r="O1873" s="6">
        <f t="shared" ca="1" si="209"/>
        <v>3322</v>
      </c>
    </row>
    <row r="1874" spans="4:15" x14ac:dyDescent="0.35">
      <c r="D1874">
        <v>1871</v>
      </c>
      <c r="E1874" s="6">
        <v>8400</v>
      </c>
      <c r="F1874" s="6">
        <v>5400</v>
      </c>
      <c r="G1874" s="6">
        <f t="shared" ca="1" si="203"/>
        <v>1051</v>
      </c>
      <c r="H1874" s="6">
        <f t="shared" ca="1" si="204"/>
        <v>662</v>
      </c>
      <c r="I1874" s="6">
        <f t="shared" ca="1" si="205"/>
        <v>451</v>
      </c>
      <c r="J1874" s="6">
        <f t="shared" ca="1" si="206"/>
        <v>631</v>
      </c>
      <c r="K1874" s="8">
        <v>3000</v>
      </c>
      <c r="L1874" s="6">
        <v>4000</v>
      </c>
      <c r="M1874" s="6">
        <f t="shared" ca="1" si="207"/>
        <v>3913</v>
      </c>
      <c r="N1874" s="6">
        <f t="shared" ca="1" si="208"/>
        <v>2802</v>
      </c>
      <c r="O1874" s="6">
        <f t="shared" ca="1" si="209"/>
        <v>2880</v>
      </c>
    </row>
    <row r="1875" spans="4:15" x14ac:dyDescent="0.35">
      <c r="D1875">
        <v>1872</v>
      </c>
      <c r="E1875" s="6">
        <v>8400</v>
      </c>
      <c r="F1875" s="6">
        <v>5400</v>
      </c>
      <c r="G1875" s="6">
        <f t="shared" ca="1" si="203"/>
        <v>1039</v>
      </c>
      <c r="H1875" s="6">
        <f t="shared" ca="1" si="204"/>
        <v>1151</v>
      </c>
      <c r="I1875" s="6">
        <f t="shared" ca="1" si="205"/>
        <v>208</v>
      </c>
      <c r="J1875" s="6">
        <f t="shared" ca="1" si="206"/>
        <v>613</v>
      </c>
      <c r="K1875" s="8">
        <v>3000</v>
      </c>
      <c r="L1875" s="6">
        <v>4000</v>
      </c>
      <c r="M1875" s="6">
        <f t="shared" ca="1" si="207"/>
        <v>4360</v>
      </c>
      <c r="N1875" s="6">
        <f t="shared" ca="1" si="208"/>
        <v>2700</v>
      </c>
      <c r="O1875" s="6">
        <f t="shared" ca="1" si="209"/>
        <v>2751</v>
      </c>
    </row>
    <row r="1876" spans="4:15" x14ac:dyDescent="0.35">
      <c r="D1876">
        <v>1873</v>
      </c>
      <c r="E1876" s="6">
        <v>8400</v>
      </c>
      <c r="F1876" s="6">
        <v>5400</v>
      </c>
      <c r="G1876" s="6">
        <f t="shared" ca="1" si="203"/>
        <v>1194</v>
      </c>
      <c r="H1876" s="6">
        <f t="shared" ca="1" si="204"/>
        <v>1170</v>
      </c>
      <c r="I1876" s="6">
        <f t="shared" ca="1" si="205"/>
        <v>253</v>
      </c>
      <c r="J1876" s="6">
        <f t="shared" ca="1" si="206"/>
        <v>799</v>
      </c>
      <c r="K1876" s="8">
        <v>3000</v>
      </c>
      <c r="L1876" s="6">
        <v>4000</v>
      </c>
      <c r="M1876" s="6">
        <f t="shared" ca="1" si="207"/>
        <v>4310</v>
      </c>
      <c r="N1876" s="6">
        <f t="shared" ca="1" si="208"/>
        <v>2601</v>
      </c>
      <c r="O1876" s="6">
        <f t="shared" ca="1" si="209"/>
        <v>3305</v>
      </c>
    </row>
    <row r="1877" spans="4:15" x14ac:dyDescent="0.35">
      <c r="D1877">
        <v>1874</v>
      </c>
      <c r="E1877" s="6">
        <v>8400</v>
      </c>
      <c r="F1877" s="6">
        <v>5400</v>
      </c>
      <c r="G1877" s="6">
        <f t="shared" ca="1" si="203"/>
        <v>1058</v>
      </c>
      <c r="H1877" s="6">
        <f t="shared" ca="1" si="204"/>
        <v>894</v>
      </c>
      <c r="I1877" s="6">
        <f t="shared" ca="1" si="205"/>
        <v>231</v>
      </c>
      <c r="J1877" s="6">
        <f t="shared" ca="1" si="206"/>
        <v>670</v>
      </c>
      <c r="K1877" s="8">
        <v>3000</v>
      </c>
      <c r="L1877" s="6">
        <v>4000</v>
      </c>
      <c r="M1877" s="6">
        <f t="shared" ca="1" si="207"/>
        <v>3013</v>
      </c>
      <c r="N1877" s="6">
        <f t="shared" ca="1" si="208"/>
        <v>2747</v>
      </c>
      <c r="O1877" s="6">
        <f t="shared" ca="1" si="209"/>
        <v>3893</v>
      </c>
    </row>
    <row r="1878" spans="4:15" x14ac:dyDescent="0.35">
      <c r="D1878">
        <v>1875</v>
      </c>
      <c r="E1878" s="6">
        <v>8400</v>
      </c>
      <c r="F1878" s="6">
        <v>5400</v>
      </c>
      <c r="G1878" s="6">
        <f t="shared" ca="1" si="203"/>
        <v>1009</v>
      </c>
      <c r="H1878" s="6">
        <f t="shared" ca="1" si="204"/>
        <v>896</v>
      </c>
      <c r="I1878" s="6">
        <f t="shared" ca="1" si="205"/>
        <v>205</v>
      </c>
      <c r="J1878" s="6">
        <f t="shared" ca="1" si="206"/>
        <v>776</v>
      </c>
      <c r="K1878" s="8">
        <v>3000</v>
      </c>
      <c r="L1878" s="6">
        <v>4000</v>
      </c>
      <c r="M1878" s="6">
        <f t="shared" ca="1" si="207"/>
        <v>4891</v>
      </c>
      <c r="N1878" s="6">
        <f t="shared" ca="1" si="208"/>
        <v>2718</v>
      </c>
      <c r="O1878" s="6">
        <f t="shared" ca="1" si="209"/>
        <v>2077</v>
      </c>
    </row>
    <row r="1879" spans="4:15" x14ac:dyDescent="0.35">
      <c r="D1879">
        <v>1876</v>
      </c>
      <c r="E1879" s="6">
        <v>8400</v>
      </c>
      <c r="F1879" s="6">
        <v>5400</v>
      </c>
      <c r="G1879" s="6">
        <f t="shared" ca="1" si="203"/>
        <v>1077</v>
      </c>
      <c r="H1879" s="6">
        <f t="shared" ca="1" si="204"/>
        <v>950</v>
      </c>
      <c r="I1879" s="6">
        <f t="shared" ca="1" si="205"/>
        <v>567</v>
      </c>
      <c r="J1879" s="6">
        <f t="shared" ca="1" si="206"/>
        <v>789</v>
      </c>
      <c r="K1879" s="8">
        <v>3000</v>
      </c>
      <c r="L1879" s="6">
        <v>4000</v>
      </c>
      <c r="M1879" s="6">
        <f t="shared" ca="1" si="207"/>
        <v>3769</v>
      </c>
      <c r="N1879" s="6">
        <f t="shared" ca="1" si="208"/>
        <v>2949</v>
      </c>
      <c r="O1879" s="6">
        <f t="shared" ca="1" si="209"/>
        <v>3465</v>
      </c>
    </row>
    <row r="1880" spans="4:15" x14ac:dyDescent="0.35">
      <c r="D1880">
        <v>1877</v>
      </c>
      <c r="E1880" s="6">
        <v>8400</v>
      </c>
      <c r="F1880" s="6">
        <v>5400</v>
      </c>
      <c r="G1880" s="6">
        <f t="shared" ca="1" si="203"/>
        <v>1193</v>
      </c>
      <c r="H1880" s="6">
        <f t="shared" ca="1" si="204"/>
        <v>1163</v>
      </c>
      <c r="I1880" s="6">
        <f t="shared" ca="1" si="205"/>
        <v>336</v>
      </c>
      <c r="J1880" s="6">
        <f t="shared" ca="1" si="206"/>
        <v>622</v>
      </c>
      <c r="K1880" s="8">
        <v>3000</v>
      </c>
      <c r="L1880" s="6">
        <v>4000</v>
      </c>
      <c r="M1880" s="6">
        <f t="shared" ca="1" si="207"/>
        <v>4498</v>
      </c>
      <c r="N1880" s="6">
        <f t="shared" ca="1" si="208"/>
        <v>2031</v>
      </c>
      <c r="O1880" s="6">
        <f t="shared" ca="1" si="209"/>
        <v>3585</v>
      </c>
    </row>
    <row r="1881" spans="4:15" x14ac:dyDescent="0.35">
      <c r="D1881">
        <v>1878</v>
      </c>
      <c r="E1881" s="6">
        <v>8400</v>
      </c>
      <c r="F1881" s="6">
        <v>5400</v>
      </c>
      <c r="G1881" s="6">
        <f t="shared" ca="1" si="203"/>
        <v>1292</v>
      </c>
      <c r="H1881" s="6">
        <f t="shared" ca="1" si="204"/>
        <v>1185</v>
      </c>
      <c r="I1881" s="6">
        <f t="shared" ca="1" si="205"/>
        <v>542</v>
      </c>
      <c r="J1881" s="6">
        <f t="shared" ca="1" si="206"/>
        <v>547</v>
      </c>
      <c r="K1881" s="8">
        <v>3000</v>
      </c>
      <c r="L1881" s="6">
        <v>4000</v>
      </c>
      <c r="M1881" s="6">
        <f t="shared" ca="1" si="207"/>
        <v>3241</v>
      </c>
      <c r="N1881" s="6">
        <f t="shared" ca="1" si="208"/>
        <v>2474</v>
      </c>
      <c r="O1881" s="6">
        <f t="shared" ca="1" si="209"/>
        <v>4651</v>
      </c>
    </row>
    <row r="1882" spans="4:15" x14ac:dyDescent="0.35">
      <c r="D1882">
        <v>1879</v>
      </c>
      <c r="E1882" s="6">
        <v>8400</v>
      </c>
      <c r="F1882" s="6">
        <v>5400</v>
      </c>
      <c r="G1882" s="6">
        <f t="shared" ca="1" si="203"/>
        <v>972</v>
      </c>
      <c r="H1882" s="6">
        <f t="shared" ca="1" si="204"/>
        <v>865</v>
      </c>
      <c r="I1882" s="6">
        <f t="shared" ca="1" si="205"/>
        <v>488</v>
      </c>
      <c r="J1882" s="6">
        <f t="shared" ca="1" si="206"/>
        <v>598</v>
      </c>
      <c r="K1882" s="8">
        <v>3000</v>
      </c>
      <c r="L1882" s="6">
        <v>4000</v>
      </c>
      <c r="M1882" s="6">
        <f t="shared" ca="1" si="207"/>
        <v>3298</v>
      </c>
      <c r="N1882" s="6">
        <f t="shared" ca="1" si="208"/>
        <v>2534</v>
      </c>
      <c r="O1882" s="6">
        <f t="shared" ca="1" si="209"/>
        <v>3891</v>
      </c>
    </row>
    <row r="1883" spans="4:15" x14ac:dyDescent="0.35">
      <c r="D1883">
        <v>1880</v>
      </c>
      <c r="E1883" s="6">
        <v>8400</v>
      </c>
      <c r="F1883" s="6">
        <v>5400</v>
      </c>
      <c r="G1883" s="6">
        <f t="shared" ca="1" si="203"/>
        <v>1101</v>
      </c>
      <c r="H1883" s="6">
        <f t="shared" ca="1" si="204"/>
        <v>717</v>
      </c>
      <c r="I1883" s="6">
        <f t="shared" ca="1" si="205"/>
        <v>267</v>
      </c>
      <c r="J1883" s="6">
        <f t="shared" ca="1" si="206"/>
        <v>763</v>
      </c>
      <c r="K1883" s="8">
        <v>3000</v>
      </c>
      <c r="L1883" s="6">
        <v>4000</v>
      </c>
      <c r="M1883" s="6">
        <f t="shared" ca="1" si="207"/>
        <v>3949</v>
      </c>
      <c r="N1883" s="6">
        <f t="shared" ca="1" si="208"/>
        <v>2039</v>
      </c>
      <c r="O1883" s="6">
        <f t="shared" ca="1" si="209"/>
        <v>3660</v>
      </c>
    </row>
    <row r="1884" spans="4:15" x14ac:dyDescent="0.35">
      <c r="D1884">
        <v>1881</v>
      </c>
      <c r="E1884" s="6">
        <v>8400</v>
      </c>
      <c r="F1884" s="6">
        <v>5400</v>
      </c>
      <c r="G1884" s="6">
        <f t="shared" ca="1" si="203"/>
        <v>1032</v>
      </c>
      <c r="H1884" s="6">
        <f t="shared" ca="1" si="204"/>
        <v>649</v>
      </c>
      <c r="I1884" s="6">
        <f t="shared" ca="1" si="205"/>
        <v>206</v>
      </c>
      <c r="J1884" s="6">
        <f t="shared" ca="1" si="206"/>
        <v>558</v>
      </c>
      <c r="K1884" s="8">
        <v>3000</v>
      </c>
      <c r="L1884" s="6">
        <v>4000</v>
      </c>
      <c r="M1884" s="6">
        <f t="shared" ca="1" si="207"/>
        <v>3178</v>
      </c>
      <c r="N1884" s="6">
        <f t="shared" ca="1" si="208"/>
        <v>2649</v>
      </c>
      <c r="O1884" s="6">
        <f t="shared" ca="1" si="209"/>
        <v>3418</v>
      </c>
    </row>
    <row r="1885" spans="4:15" x14ac:dyDescent="0.35">
      <c r="D1885">
        <v>1882</v>
      </c>
      <c r="E1885" s="6">
        <v>8400</v>
      </c>
      <c r="F1885" s="6">
        <v>5400</v>
      </c>
      <c r="G1885" s="6">
        <f t="shared" ca="1" si="203"/>
        <v>1346</v>
      </c>
      <c r="H1885" s="6">
        <f t="shared" ca="1" si="204"/>
        <v>692</v>
      </c>
      <c r="I1885" s="6">
        <f t="shared" ca="1" si="205"/>
        <v>314</v>
      </c>
      <c r="J1885" s="6">
        <f t="shared" ca="1" si="206"/>
        <v>579</v>
      </c>
      <c r="K1885" s="8">
        <v>3000</v>
      </c>
      <c r="L1885" s="6">
        <v>4000</v>
      </c>
      <c r="M1885" s="6">
        <f t="shared" ca="1" si="207"/>
        <v>4851</v>
      </c>
      <c r="N1885" s="6">
        <f t="shared" ca="1" si="208"/>
        <v>2044</v>
      </c>
      <c r="O1885" s="6">
        <f t="shared" ca="1" si="209"/>
        <v>2836</v>
      </c>
    </row>
    <row r="1886" spans="4:15" x14ac:dyDescent="0.35">
      <c r="D1886">
        <v>1883</v>
      </c>
      <c r="E1886" s="6">
        <v>8400</v>
      </c>
      <c r="F1886" s="6">
        <v>5400</v>
      </c>
      <c r="G1886" s="6">
        <f t="shared" ca="1" si="203"/>
        <v>1018</v>
      </c>
      <c r="H1886" s="6">
        <f t="shared" ca="1" si="204"/>
        <v>797</v>
      </c>
      <c r="I1886" s="6">
        <f t="shared" ca="1" si="205"/>
        <v>384</v>
      </c>
      <c r="J1886" s="6">
        <f t="shared" ca="1" si="206"/>
        <v>495</v>
      </c>
      <c r="K1886" s="8">
        <v>3000</v>
      </c>
      <c r="L1886" s="6">
        <v>4000</v>
      </c>
      <c r="M1886" s="6">
        <f t="shared" ca="1" si="207"/>
        <v>3036</v>
      </c>
      <c r="N1886" s="6">
        <f t="shared" ca="1" si="208"/>
        <v>2710</v>
      </c>
      <c r="O1886" s="6">
        <f t="shared" ca="1" si="209"/>
        <v>3748</v>
      </c>
    </row>
    <row r="1887" spans="4:15" x14ac:dyDescent="0.35">
      <c r="D1887">
        <v>1884</v>
      </c>
      <c r="E1887" s="6">
        <v>8400</v>
      </c>
      <c r="F1887" s="6">
        <v>5400</v>
      </c>
      <c r="G1887" s="6">
        <f t="shared" ca="1" si="203"/>
        <v>1078</v>
      </c>
      <c r="H1887" s="6">
        <f t="shared" ca="1" si="204"/>
        <v>692</v>
      </c>
      <c r="I1887" s="6">
        <f t="shared" ca="1" si="205"/>
        <v>264</v>
      </c>
      <c r="J1887" s="6">
        <f t="shared" ca="1" si="206"/>
        <v>711</v>
      </c>
      <c r="K1887" s="8">
        <v>3000</v>
      </c>
      <c r="L1887" s="6">
        <v>4000</v>
      </c>
      <c r="M1887" s="6">
        <f t="shared" ca="1" si="207"/>
        <v>4716</v>
      </c>
      <c r="N1887" s="6">
        <f t="shared" ca="1" si="208"/>
        <v>2982</v>
      </c>
      <c r="O1887" s="6">
        <f t="shared" ca="1" si="209"/>
        <v>1847</v>
      </c>
    </row>
    <row r="1888" spans="4:15" x14ac:dyDescent="0.35">
      <c r="D1888">
        <v>1885</v>
      </c>
      <c r="E1888" s="6">
        <v>8400</v>
      </c>
      <c r="F1888" s="6">
        <v>5400</v>
      </c>
      <c r="G1888" s="6">
        <f t="shared" ca="1" si="203"/>
        <v>1143</v>
      </c>
      <c r="H1888" s="6">
        <f t="shared" ca="1" si="204"/>
        <v>1133</v>
      </c>
      <c r="I1888" s="6">
        <f t="shared" ca="1" si="205"/>
        <v>579</v>
      </c>
      <c r="J1888" s="6">
        <f t="shared" ca="1" si="206"/>
        <v>420</v>
      </c>
      <c r="K1888" s="8">
        <v>3000</v>
      </c>
      <c r="L1888" s="6">
        <v>4000</v>
      </c>
      <c r="M1888" s="6">
        <f t="shared" ca="1" si="207"/>
        <v>3815</v>
      </c>
      <c r="N1888" s="6">
        <f t="shared" ca="1" si="208"/>
        <v>2018</v>
      </c>
      <c r="O1888" s="6">
        <f t="shared" ca="1" si="209"/>
        <v>4242</v>
      </c>
    </row>
    <row r="1889" spans="4:15" x14ac:dyDescent="0.35">
      <c r="D1889">
        <v>1886</v>
      </c>
      <c r="E1889" s="6">
        <v>8400</v>
      </c>
      <c r="F1889" s="6">
        <v>5400</v>
      </c>
      <c r="G1889" s="6">
        <f t="shared" ca="1" si="203"/>
        <v>1250</v>
      </c>
      <c r="H1889" s="6">
        <f t="shared" ca="1" si="204"/>
        <v>955</v>
      </c>
      <c r="I1889" s="6">
        <f t="shared" ca="1" si="205"/>
        <v>415</v>
      </c>
      <c r="J1889" s="6">
        <f t="shared" ca="1" si="206"/>
        <v>418</v>
      </c>
      <c r="K1889" s="8">
        <v>3000</v>
      </c>
      <c r="L1889" s="6">
        <v>4000</v>
      </c>
      <c r="M1889" s="6">
        <f t="shared" ca="1" si="207"/>
        <v>4493</v>
      </c>
      <c r="N1889" s="6">
        <f t="shared" ca="1" si="208"/>
        <v>2282</v>
      </c>
      <c r="O1889" s="6">
        <f t="shared" ca="1" si="209"/>
        <v>3063</v>
      </c>
    </row>
    <row r="1890" spans="4:15" x14ac:dyDescent="0.35">
      <c r="D1890">
        <v>1887</v>
      </c>
      <c r="E1890" s="6">
        <v>8400</v>
      </c>
      <c r="F1890" s="6">
        <v>5400</v>
      </c>
      <c r="G1890" s="6">
        <f t="shared" ca="1" si="203"/>
        <v>1302</v>
      </c>
      <c r="H1890" s="6">
        <f t="shared" ca="1" si="204"/>
        <v>801</v>
      </c>
      <c r="I1890" s="6">
        <f t="shared" ca="1" si="205"/>
        <v>586</v>
      </c>
      <c r="J1890" s="6">
        <f t="shared" ca="1" si="206"/>
        <v>683</v>
      </c>
      <c r="K1890" s="8">
        <v>3000</v>
      </c>
      <c r="L1890" s="6">
        <v>4000</v>
      </c>
      <c r="M1890" s="6">
        <f t="shared" ca="1" si="207"/>
        <v>3791</v>
      </c>
      <c r="N1890" s="6">
        <f t="shared" ca="1" si="208"/>
        <v>3000</v>
      </c>
      <c r="O1890" s="6">
        <f t="shared" ca="1" si="209"/>
        <v>3381</v>
      </c>
    </row>
    <row r="1891" spans="4:15" x14ac:dyDescent="0.35">
      <c r="D1891">
        <v>1888</v>
      </c>
      <c r="E1891" s="6">
        <v>8400</v>
      </c>
      <c r="F1891" s="6">
        <v>5400</v>
      </c>
      <c r="G1891" s="6">
        <f t="shared" ca="1" si="203"/>
        <v>1058</v>
      </c>
      <c r="H1891" s="6">
        <f t="shared" ca="1" si="204"/>
        <v>1031</v>
      </c>
      <c r="I1891" s="6">
        <f t="shared" ca="1" si="205"/>
        <v>471</v>
      </c>
      <c r="J1891" s="6">
        <f t="shared" ca="1" si="206"/>
        <v>770</v>
      </c>
      <c r="K1891" s="8">
        <v>3000</v>
      </c>
      <c r="L1891" s="6">
        <v>4000</v>
      </c>
      <c r="M1891" s="6">
        <f t="shared" ca="1" si="207"/>
        <v>3473</v>
      </c>
      <c r="N1891" s="6">
        <f t="shared" ca="1" si="208"/>
        <v>2917</v>
      </c>
      <c r="O1891" s="6">
        <f t="shared" ca="1" si="209"/>
        <v>3740</v>
      </c>
    </row>
    <row r="1892" spans="4:15" x14ac:dyDescent="0.35">
      <c r="D1892">
        <v>1889</v>
      </c>
      <c r="E1892" s="6">
        <v>8400</v>
      </c>
      <c r="F1892" s="6">
        <v>5400</v>
      </c>
      <c r="G1892" s="6">
        <f t="shared" ca="1" si="203"/>
        <v>1142</v>
      </c>
      <c r="H1892" s="6">
        <f t="shared" ca="1" si="204"/>
        <v>999</v>
      </c>
      <c r="I1892" s="6">
        <f t="shared" ca="1" si="205"/>
        <v>489</v>
      </c>
      <c r="J1892" s="6">
        <f t="shared" ca="1" si="206"/>
        <v>530</v>
      </c>
      <c r="K1892" s="8">
        <v>3000</v>
      </c>
      <c r="L1892" s="6">
        <v>4000</v>
      </c>
      <c r="M1892" s="6">
        <f t="shared" ca="1" si="207"/>
        <v>4127</v>
      </c>
      <c r="N1892" s="6">
        <f t="shared" ca="1" si="208"/>
        <v>2762</v>
      </c>
      <c r="O1892" s="6">
        <f t="shared" ca="1" si="209"/>
        <v>3071</v>
      </c>
    </row>
    <row r="1893" spans="4:15" x14ac:dyDescent="0.35">
      <c r="D1893">
        <v>1890</v>
      </c>
      <c r="E1893" s="6">
        <v>8400</v>
      </c>
      <c r="F1893" s="6">
        <v>5400</v>
      </c>
      <c r="G1893" s="6">
        <f t="shared" ca="1" si="203"/>
        <v>1244</v>
      </c>
      <c r="H1893" s="6">
        <f t="shared" ca="1" si="204"/>
        <v>995</v>
      </c>
      <c r="I1893" s="6">
        <f t="shared" ca="1" si="205"/>
        <v>283</v>
      </c>
      <c r="J1893" s="6">
        <f t="shared" ca="1" si="206"/>
        <v>453</v>
      </c>
      <c r="K1893" s="8">
        <v>3000</v>
      </c>
      <c r="L1893" s="6">
        <v>4000</v>
      </c>
      <c r="M1893" s="6">
        <f t="shared" ca="1" si="207"/>
        <v>4840</v>
      </c>
      <c r="N1893" s="6">
        <f t="shared" ca="1" si="208"/>
        <v>2594</v>
      </c>
      <c r="O1893" s="6">
        <f t="shared" ca="1" si="209"/>
        <v>2341</v>
      </c>
    </row>
    <row r="1894" spans="4:15" x14ac:dyDescent="0.35">
      <c r="D1894">
        <v>1891</v>
      </c>
      <c r="E1894" s="6">
        <v>8400</v>
      </c>
      <c r="F1894" s="6">
        <v>5400</v>
      </c>
      <c r="G1894" s="6">
        <f t="shared" ca="1" si="203"/>
        <v>1070</v>
      </c>
      <c r="H1894" s="6">
        <f t="shared" ca="1" si="204"/>
        <v>700</v>
      </c>
      <c r="I1894" s="6">
        <f t="shared" ca="1" si="205"/>
        <v>263</v>
      </c>
      <c r="J1894" s="6">
        <f t="shared" ca="1" si="206"/>
        <v>763</v>
      </c>
      <c r="K1894" s="8">
        <v>3000</v>
      </c>
      <c r="L1894" s="6">
        <v>4000</v>
      </c>
      <c r="M1894" s="6">
        <f t="shared" ca="1" si="207"/>
        <v>3149</v>
      </c>
      <c r="N1894" s="6">
        <f t="shared" ca="1" si="208"/>
        <v>2020</v>
      </c>
      <c r="O1894" s="6">
        <f t="shared" ca="1" si="209"/>
        <v>4427</v>
      </c>
    </row>
    <row r="1895" spans="4:15" x14ac:dyDescent="0.35">
      <c r="D1895">
        <v>1892</v>
      </c>
      <c r="E1895" s="6">
        <v>8400</v>
      </c>
      <c r="F1895" s="6">
        <v>5400</v>
      </c>
      <c r="G1895" s="6">
        <f t="shared" ca="1" si="203"/>
        <v>1222</v>
      </c>
      <c r="H1895" s="6">
        <f t="shared" ca="1" si="204"/>
        <v>637</v>
      </c>
      <c r="I1895" s="6">
        <f t="shared" ca="1" si="205"/>
        <v>565</v>
      </c>
      <c r="J1895" s="6">
        <f t="shared" ca="1" si="206"/>
        <v>459</v>
      </c>
      <c r="K1895" s="8">
        <v>3000</v>
      </c>
      <c r="L1895" s="6">
        <v>4000</v>
      </c>
      <c r="M1895" s="6">
        <f t="shared" ca="1" si="207"/>
        <v>3804</v>
      </c>
      <c r="N1895" s="6">
        <f t="shared" ca="1" si="208"/>
        <v>2243</v>
      </c>
      <c r="O1895" s="6">
        <f t="shared" ca="1" si="209"/>
        <v>3636</v>
      </c>
    </row>
    <row r="1896" spans="4:15" x14ac:dyDescent="0.35">
      <c r="D1896">
        <v>1893</v>
      </c>
      <c r="E1896" s="6">
        <v>8400</v>
      </c>
      <c r="F1896" s="6">
        <v>5400</v>
      </c>
      <c r="G1896" s="6">
        <f t="shared" ca="1" si="203"/>
        <v>980</v>
      </c>
      <c r="H1896" s="6">
        <f t="shared" ca="1" si="204"/>
        <v>971</v>
      </c>
      <c r="I1896" s="6">
        <f t="shared" ca="1" si="205"/>
        <v>257</v>
      </c>
      <c r="J1896" s="6">
        <f t="shared" ca="1" si="206"/>
        <v>758</v>
      </c>
      <c r="K1896" s="8">
        <v>3000</v>
      </c>
      <c r="L1896" s="6">
        <v>4000</v>
      </c>
      <c r="M1896" s="6">
        <f t="shared" ca="1" si="207"/>
        <v>3082</v>
      </c>
      <c r="N1896" s="6">
        <f t="shared" ca="1" si="208"/>
        <v>2158</v>
      </c>
      <c r="O1896" s="6">
        <f t="shared" ca="1" si="209"/>
        <v>4526</v>
      </c>
    </row>
    <row r="1897" spans="4:15" x14ac:dyDescent="0.35">
      <c r="D1897">
        <v>1894</v>
      </c>
      <c r="E1897" s="6">
        <v>8400</v>
      </c>
      <c r="F1897" s="6">
        <v>5400</v>
      </c>
      <c r="G1897" s="6">
        <f t="shared" ca="1" si="203"/>
        <v>931</v>
      </c>
      <c r="H1897" s="6">
        <f t="shared" ca="1" si="204"/>
        <v>966</v>
      </c>
      <c r="I1897" s="6">
        <f t="shared" ca="1" si="205"/>
        <v>446</v>
      </c>
      <c r="J1897" s="6">
        <f t="shared" ca="1" si="206"/>
        <v>601</v>
      </c>
      <c r="K1897" s="8">
        <v>3000</v>
      </c>
      <c r="L1897" s="6">
        <v>4000</v>
      </c>
      <c r="M1897" s="6">
        <f t="shared" ca="1" si="207"/>
        <v>3966</v>
      </c>
      <c r="N1897" s="6">
        <f t="shared" ca="1" si="208"/>
        <v>2503</v>
      </c>
      <c r="O1897" s="6">
        <f t="shared" ca="1" si="209"/>
        <v>3275</v>
      </c>
    </row>
    <row r="1898" spans="4:15" x14ac:dyDescent="0.35">
      <c r="D1898">
        <v>1895</v>
      </c>
      <c r="E1898" s="6">
        <v>8400</v>
      </c>
      <c r="F1898" s="6">
        <v>5400</v>
      </c>
      <c r="G1898" s="6">
        <f t="shared" ca="1" si="203"/>
        <v>1262</v>
      </c>
      <c r="H1898" s="6">
        <f t="shared" ca="1" si="204"/>
        <v>998</v>
      </c>
      <c r="I1898" s="6">
        <f t="shared" ca="1" si="205"/>
        <v>400</v>
      </c>
      <c r="J1898" s="6">
        <f t="shared" ca="1" si="206"/>
        <v>709</v>
      </c>
      <c r="K1898" s="8">
        <v>3000</v>
      </c>
      <c r="L1898" s="6">
        <v>4000</v>
      </c>
      <c r="M1898" s="6">
        <f t="shared" ca="1" si="207"/>
        <v>3549</v>
      </c>
      <c r="N1898" s="6">
        <f t="shared" ca="1" si="208"/>
        <v>2329</v>
      </c>
      <c r="O1898" s="6">
        <f t="shared" ca="1" si="209"/>
        <v>4291</v>
      </c>
    </row>
    <row r="1899" spans="4:15" x14ac:dyDescent="0.35">
      <c r="D1899">
        <v>1896</v>
      </c>
      <c r="E1899" s="6">
        <v>8400</v>
      </c>
      <c r="F1899" s="6">
        <v>5400</v>
      </c>
      <c r="G1899" s="6">
        <f t="shared" ca="1" si="203"/>
        <v>1254</v>
      </c>
      <c r="H1899" s="6">
        <f t="shared" ca="1" si="204"/>
        <v>715</v>
      </c>
      <c r="I1899" s="6">
        <f t="shared" ca="1" si="205"/>
        <v>352</v>
      </c>
      <c r="J1899" s="6">
        <f t="shared" ca="1" si="206"/>
        <v>704</v>
      </c>
      <c r="K1899" s="8">
        <v>3000</v>
      </c>
      <c r="L1899" s="6">
        <v>4000</v>
      </c>
      <c r="M1899" s="6">
        <f t="shared" ca="1" si="207"/>
        <v>4887</v>
      </c>
      <c r="N1899" s="6">
        <f t="shared" ca="1" si="208"/>
        <v>2224</v>
      </c>
      <c r="O1899" s="6">
        <f t="shared" ca="1" si="209"/>
        <v>2714</v>
      </c>
    </row>
    <row r="1900" spans="4:15" x14ac:dyDescent="0.35">
      <c r="D1900">
        <v>1897</v>
      </c>
      <c r="E1900" s="6">
        <v>8400</v>
      </c>
      <c r="F1900" s="6">
        <v>5400</v>
      </c>
      <c r="G1900" s="6">
        <f t="shared" ca="1" si="203"/>
        <v>1216</v>
      </c>
      <c r="H1900" s="6">
        <f t="shared" ca="1" si="204"/>
        <v>829</v>
      </c>
      <c r="I1900" s="6">
        <f t="shared" ca="1" si="205"/>
        <v>422</v>
      </c>
      <c r="J1900" s="6">
        <f t="shared" ca="1" si="206"/>
        <v>485</v>
      </c>
      <c r="K1900" s="8">
        <v>3000</v>
      </c>
      <c r="L1900" s="6">
        <v>4000</v>
      </c>
      <c r="M1900" s="6">
        <f t="shared" ca="1" si="207"/>
        <v>3085</v>
      </c>
      <c r="N1900" s="6">
        <f t="shared" ca="1" si="208"/>
        <v>2726</v>
      </c>
      <c r="O1900" s="6">
        <f t="shared" ca="1" si="209"/>
        <v>3941</v>
      </c>
    </row>
    <row r="1901" spans="4:15" x14ac:dyDescent="0.35">
      <c r="D1901">
        <v>1898</v>
      </c>
      <c r="E1901" s="6">
        <v>8400</v>
      </c>
      <c r="F1901" s="6">
        <v>5400</v>
      </c>
      <c r="G1901" s="6">
        <f t="shared" ca="1" si="203"/>
        <v>1292</v>
      </c>
      <c r="H1901" s="6">
        <f t="shared" ca="1" si="204"/>
        <v>1151</v>
      </c>
      <c r="I1901" s="6">
        <f t="shared" ca="1" si="205"/>
        <v>424</v>
      </c>
      <c r="J1901" s="6">
        <f t="shared" ca="1" si="206"/>
        <v>428</v>
      </c>
      <c r="K1901" s="8">
        <v>3000</v>
      </c>
      <c r="L1901" s="6">
        <v>4000</v>
      </c>
      <c r="M1901" s="6">
        <f t="shared" ca="1" si="207"/>
        <v>3983</v>
      </c>
      <c r="N1901" s="6">
        <f t="shared" ca="1" si="208"/>
        <v>2951</v>
      </c>
      <c r="O1901" s="6">
        <f t="shared" ca="1" si="209"/>
        <v>3161</v>
      </c>
    </row>
    <row r="1902" spans="4:15" x14ac:dyDescent="0.35">
      <c r="D1902">
        <v>1899</v>
      </c>
      <c r="E1902" s="6">
        <v>8400</v>
      </c>
      <c r="F1902" s="6">
        <v>5400</v>
      </c>
      <c r="G1902" s="6">
        <f t="shared" ca="1" si="203"/>
        <v>1149</v>
      </c>
      <c r="H1902" s="6">
        <f t="shared" ca="1" si="204"/>
        <v>843</v>
      </c>
      <c r="I1902" s="6">
        <f t="shared" ca="1" si="205"/>
        <v>579</v>
      </c>
      <c r="J1902" s="6">
        <f t="shared" ca="1" si="206"/>
        <v>739</v>
      </c>
      <c r="K1902" s="8">
        <v>3000</v>
      </c>
      <c r="L1902" s="6">
        <v>4000</v>
      </c>
      <c r="M1902" s="6">
        <f t="shared" ca="1" si="207"/>
        <v>4151</v>
      </c>
      <c r="N1902" s="6">
        <f t="shared" ca="1" si="208"/>
        <v>2726</v>
      </c>
      <c r="O1902" s="6">
        <f t="shared" ca="1" si="209"/>
        <v>3233</v>
      </c>
    </row>
    <row r="1903" spans="4:15" x14ac:dyDescent="0.35">
      <c r="D1903">
        <v>1900</v>
      </c>
      <c r="E1903" s="6">
        <v>8400</v>
      </c>
      <c r="F1903" s="6">
        <v>5400</v>
      </c>
      <c r="G1903" s="6">
        <f t="shared" ca="1" si="203"/>
        <v>1312</v>
      </c>
      <c r="H1903" s="6">
        <f t="shared" ca="1" si="204"/>
        <v>1182</v>
      </c>
      <c r="I1903" s="6">
        <f t="shared" ca="1" si="205"/>
        <v>557</v>
      </c>
      <c r="J1903" s="6">
        <f t="shared" ca="1" si="206"/>
        <v>720</v>
      </c>
      <c r="K1903" s="8">
        <v>3000</v>
      </c>
      <c r="L1903" s="6">
        <v>4000</v>
      </c>
      <c r="M1903" s="6">
        <f t="shared" ca="1" si="207"/>
        <v>4187</v>
      </c>
      <c r="N1903" s="6">
        <f t="shared" ca="1" si="208"/>
        <v>2068</v>
      </c>
      <c r="O1903" s="6">
        <f t="shared" ca="1" si="209"/>
        <v>4316</v>
      </c>
    </row>
    <row r="1904" spans="4:15" x14ac:dyDescent="0.35">
      <c r="D1904">
        <v>1901</v>
      </c>
      <c r="E1904" s="6">
        <v>8400</v>
      </c>
      <c r="F1904" s="6">
        <v>5400</v>
      </c>
      <c r="G1904" s="6">
        <f t="shared" ca="1" si="203"/>
        <v>1163</v>
      </c>
      <c r="H1904" s="6">
        <f t="shared" ca="1" si="204"/>
        <v>887</v>
      </c>
      <c r="I1904" s="6">
        <f t="shared" ca="1" si="205"/>
        <v>483</v>
      </c>
      <c r="J1904" s="6">
        <f t="shared" ca="1" si="206"/>
        <v>605</v>
      </c>
      <c r="K1904" s="8">
        <v>3000</v>
      </c>
      <c r="L1904" s="6">
        <v>4000</v>
      </c>
      <c r="M1904" s="6">
        <f t="shared" ca="1" si="207"/>
        <v>3291</v>
      </c>
      <c r="N1904" s="6">
        <f t="shared" ca="1" si="208"/>
        <v>2464</v>
      </c>
      <c r="O1904" s="6">
        <f t="shared" ca="1" si="209"/>
        <v>4183</v>
      </c>
    </row>
    <row r="1905" spans="4:15" x14ac:dyDescent="0.35">
      <c r="D1905">
        <v>1902</v>
      </c>
      <c r="E1905" s="6">
        <v>8400</v>
      </c>
      <c r="F1905" s="6">
        <v>5400</v>
      </c>
      <c r="G1905" s="6">
        <f t="shared" ca="1" si="203"/>
        <v>1196</v>
      </c>
      <c r="H1905" s="6">
        <f t="shared" ca="1" si="204"/>
        <v>841</v>
      </c>
      <c r="I1905" s="6">
        <f t="shared" ca="1" si="205"/>
        <v>249</v>
      </c>
      <c r="J1905" s="6">
        <f t="shared" ca="1" si="206"/>
        <v>665</v>
      </c>
      <c r="K1905" s="8">
        <v>3000</v>
      </c>
      <c r="L1905" s="6">
        <v>4000</v>
      </c>
      <c r="M1905" s="6">
        <f t="shared" ca="1" si="207"/>
        <v>3416</v>
      </c>
      <c r="N1905" s="6">
        <f t="shared" ca="1" si="208"/>
        <v>2506</v>
      </c>
      <c r="O1905" s="6">
        <f t="shared" ca="1" si="209"/>
        <v>3829</v>
      </c>
    </row>
    <row r="1906" spans="4:15" x14ac:dyDescent="0.35">
      <c r="D1906">
        <v>1903</v>
      </c>
      <c r="E1906" s="6">
        <v>8400</v>
      </c>
      <c r="F1906" s="6">
        <v>5400</v>
      </c>
      <c r="G1906" s="6">
        <f t="shared" ca="1" si="203"/>
        <v>1056</v>
      </c>
      <c r="H1906" s="6">
        <f t="shared" ca="1" si="204"/>
        <v>767</v>
      </c>
      <c r="I1906" s="6">
        <f t="shared" ca="1" si="205"/>
        <v>548</v>
      </c>
      <c r="J1906" s="6">
        <f t="shared" ca="1" si="206"/>
        <v>736</v>
      </c>
      <c r="K1906" s="8">
        <v>3000</v>
      </c>
      <c r="L1906" s="6">
        <v>4000</v>
      </c>
      <c r="M1906" s="6">
        <f t="shared" ca="1" si="207"/>
        <v>3003</v>
      </c>
      <c r="N1906" s="6">
        <f t="shared" ca="1" si="208"/>
        <v>2970</v>
      </c>
      <c r="O1906" s="6">
        <f t="shared" ca="1" si="209"/>
        <v>3934</v>
      </c>
    </row>
    <row r="1907" spans="4:15" x14ac:dyDescent="0.35">
      <c r="D1907">
        <v>1904</v>
      </c>
      <c r="E1907" s="6">
        <v>8400</v>
      </c>
      <c r="F1907" s="6">
        <v>5400</v>
      </c>
      <c r="G1907" s="6">
        <f t="shared" ca="1" si="203"/>
        <v>1314</v>
      </c>
      <c r="H1907" s="6">
        <f t="shared" ca="1" si="204"/>
        <v>1158</v>
      </c>
      <c r="I1907" s="6">
        <f t="shared" ca="1" si="205"/>
        <v>374</v>
      </c>
      <c r="J1907" s="6">
        <f t="shared" ca="1" si="206"/>
        <v>473</v>
      </c>
      <c r="K1907" s="8">
        <v>3000</v>
      </c>
      <c r="L1907" s="6">
        <v>4000</v>
      </c>
      <c r="M1907" s="6">
        <f t="shared" ca="1" si="207"/>
        <v>3511</v>
      </c>
      <c r="N1907" s="6">
        <f t="shared" ca="1" si="208"/>
        <v>2435</v>
      </c>
      <c r="O1907" s="6">
        <f t="shared" ca="1" si="209"/>
        <v>4173</v>
      </c>
    </row>
    <row r="1908" spans="4:15" x14ac:dyDescent="0.35">
      <c r="D1908">
        <v>1905</v>
      </c>
      <c r="E1908" s="6">
        <v>8400</v>
      </c>
      <c r="F1908" s="6">
        <v>5400</v>
      </c>
      <c r="G1908" s="6">
        <f t="shared" ca="1" si="203"/>
        <v>1051</v>
      </c>
      <c r="H1908" s="6">
        <f t="shared" ca="1" si="204"/>
        <v>611</v>
      </c>
      <c r="I1908" s="6">
        <f t="shared" ca="1" si="205"/>
        <v>238</v>
      </c>
      <c r="J1908" s="6">
        <f t="shared" ca="1" si="206"/>
        <v>415</v>
      </c>
      <c r="K1908" s="8">
        <v>3000</v>
      </c>
      <c r="L1908" s="6">
        <v>4000</v>
      </c>
      <c r="M1908" s="6">
        <f t="shared" ca="1" si="207"/>
        <v>3397</v>
      </c>
      <c r="N1908" s="6">
        <f t="shared" ca="1" si="208"/>
        <v>2505</v>
      </c>
      <c r="O1908" s="6">
        <f t="shared" ca="1" si="209"/>
        <v>3213</v>
      </c>
    </row>
    <row r="1909" spans="4:15" x14ac:dyDescent="0.35">
      <c r="D1909">
        <v>1906</v>
      </c>
      <c r="E1909" s="6">
        <v>8400</v>
      </c>
      <c r="F1909" s="6">
        <v>5400</v>
      </c>
      <c r="G1909" s="6">
        <f t="shared" ca="1" si="203"/>
        <v>1327</v>
      </c>
      <c r="H1909" s="6">
        <f t="shared" ca="1" si="204"/>
        <v>666</v>
      </c>
      <c r="I1909" s="6">
        <f t="shared" ca="1" si="205"/>
        <v>402</v>
      </c>
      <c r="J1909" s="6">
        <f t="shared" ca="1" si="206"/>
        <v>410</v>
      </c>
      <c r="K1909" s="8">
        <v>3000</v>
      </c>
      <c r="L1909" s="6">
        <v>4000</v>
      </c>
      <c r="M1909" s="6">
        <f t="shared" ca="1" si="207"/>
        <v>3870</v>
      </c>
      <c r="N1909" s="6">
        <f t="shared" ca="1" si="208"/>
        <v>2109</v>
      </c>
      <c r="O1909" s="6">
        <f t="shared" ca="1" si="209"/>
        <v>3626</v>
      </c>
    </row>
    <row r="1910" spans="4:15" x14ac:dyDescent="0.35">
      <c r="D1910">
        <v>1907</v>
      </c>
      <c r="E1910" s="6">
        <v>8400</v>
      </c>
      <c r="F1910" s="6">
        <v>5400</v>
      </c>
      <c r="G1910" s="6">
        <f t="shared" ca="1" si="203"/>
        <v>1136</v>
      </c>
      <c r="H1910" s="6">
        <f t="shared" ca="1" si="204"/>
        <v>1144</v>
      </c>
      <c r="I1910" s="6">
        <f t="shared" ca="1" si="205"/>
        <v>317</v>
      </c>
      <c r="J1910" s="6">
        <f t="shared" ca="1" si="206"/>
        <v>436</v>
      </c>
      <c r="K1910" s="8">
        <v>3000</v>
      </c>
      <c r="L1910" s="6">
        <v>4000</v>
      </c>
      <c r="M1910" s="6">
        <f t="shared" ca="1" si="207"/>
        <v>4100</v>
      </c>
      <c r="N1910" s="6">
        <f t="shared" ca="1" si="208"/>
        <v>2999</v>
      </c>
      <c r="O1910" s="6">
        <f t="shared" ca="1" si="209"/>
        <v>2734</v>
      </c>
    </row>
    <row r="1911" spans="4:15" x14ac:dyDescent="0.35">
      <c r="D1911">
        <v>1908</v>
      </c>
      <c r="E1911" s="6">
        <v>8400</v>
      </c>
      <c r="F1911" s="6">
        <v>5400</v>
      </c>
      <c r="G1911" s="6">
        <f t="shared" ca="1" si="203"/>
        <v>1130</v>
      </c>
      <c r="H1911" s="6">
        <f t="shared" ca="1" si="204"/>
        <v>937</v>
      </c>
      <c r="I1911" s="6">
        <f t="shared" ca="1" si="205"/>
        <v>238</v>
      </c>
      <c r="J1911" s="6">
        <f t="shared" ca="1" si="206"/>
        <v>731</v>
      </c>
      <c r="K1911" s="8">
        <v>3000</v>
      </c>
      <c r="L1911" s="6">
        <v>4000</v>
      </c>
      <c r="M1911" s="6">
        <f t="shared" ca="1" si="207"/>
        <v>3849</v>
      </c>
      <c r="N1911" s="6">
        <f t="shared" ca="1" si="208"/>
        <v>2818</v>
      </c>
      <c r="O1911" s="6">
        <f t="shared" ca="1" si="209"/>
        <v>3169</v>
      </c>
    </row>
    <row r="1912" spans="4:15" x14ac:dyDescent="0.35">
      <c r="D1912">
        <v>1909</v>
      </c>
      <c r="E1912" s="6">
        <v>8400</v>
      </c>
      <c r="F1912" s="6">
        <v>5400</v>
      </c>
      <c r="G1912" s="6">
        <f t="shared" ca="1" si="203"/>
        <v>1034</v>
      </c>
      <c r="H1912" s="6">
        <f t="shared" ca="1" si="204"/>
        <v>725</v>
      </c>
      <c r="I1912" s="6">
        <f t="shared" ca="1" si="205"/>
        <v>356</v>
      </c>
      <c r="J1912" s="6">
        <f t="shared" ca="1" si="206"/>
        <v>523</v>
      </c>
      <c r="K1912" s="8">
        <v>3000</v>
      </c>
      <c r="L1912" s="6">
        <v>4000</v>
      </c>
      <c r="M1912" s="6">
        <f t="shared" ca="1" si="207"/>
        <v>4820</v>
      </c>
      <c r="N1912" s="6">
        <f t="shared" ca="1" si="208"/>
        <v>2385</v>
      </c>
      <c r="O1912" s="6">
        <f t="shared" ca="1" si="209"/>
        <v>2233</v>
      </c>
    </row>
    <row r="1913" spans="4:15" x14ac:dyDescent="0.35">
      <c r="D1913">
        <v>1910</v>
      </c>
      <c r="E1913" s="6">
        <v>8400</v>
      </c>
      <c r="F1913" s="6">
        <v>5400</v>
      </c>
      <c r="G1913" s="6">
        <f t="shared" ca="1" si="203"/>
        <v>1282</v>
      </c>
      <c r="H1913" s="6">
        <f t="shared" ca="1" si="204"/>
        <v>671</v>
      </c>
      <c r="I1913" s="6">
        <f t="shared" ca="1" si="205"/>
        <v>456</v>
      </c>
      <c r="J1913" s="6">
        <f t="shared" ca="1" si="206"/>
        <v>625</v>
      </c>
      <c r="K1913" s="8">
        <v>3000</v>
      </c>
      <c r="L1913" s="6">
        <v>4000</v>
      </c>
      <c r="M1913" s="6">
        <f t="shared" ca="1" si="207"/>
        <v>4623</v>
      </c>
      <c r="N1913" s="6">
        <f t="shared" ca="1" si="208"/>
        <v>2341</v>
      </c>
      <c r="O1913" s="6">
        <f t="shared" ca="1" si="209"/>
        <v>2870</v>
      </c>
    </row>
    <row r="1914" spans="4:15" x14ac:dyDescent="0.35">
      <c r="D1914">
        <v>1911</v>
      </c>
      <c r="E1914" s="6">
        <v>8400</v>
      </c>
      <c r="F1914" s="6">
        <v>5400</v>
      </c>
      <c r="G1914" s="6">
        <f t="shared" ca="1" si="203"/>
        <v>1072</v>
      </c>
      <c r="H1914" s="6">
        <f t="shared" ca="1" si="204"/>
        <v>1148</v>
      </c>
      <c r="I1914" s="6">
        <f t="shared" ca="1" si="205"/>
        <v>457</v>
      </c>
      <c r="J1914" s="6">
        <f t="shared" ca="1" si="206"/>
        <v>639</v>
      </c>
      <c r="K1914" s="8">
        <v>3000</v>
      </c>
      <c r="L1914" s="6">
        <v>4000</v>
      </c>
      <c r="M1914" s="6">
        <f t="shared" ca="1" si="207"/>
        <v>4895</v>
      </c>
      <c r="N1914" s="6">
        <f t="shared" ca="1" si="208"/>
        <v>2299</v>
      </c>
      <c r="O1914" s="6">
        <f t="shared" ca="1" si="209"/>
        <v>2922</v>
      </c>
    </row>
    <row r="1915" spans="4:15" x14ac:dyDescent="0.35">
      <c r="D1915">
        <v>1912</v>
      </c>
      <c r="E1915" s="6">
        <v>8400</v>
      </c>
      <c r="F1915" s="6">
        <v>5400</v>
      </c>
      <c r="G1915" s="6">
        <f t="shared" ca="1" si="203"/>
        <v>1096</v>
      </c>
      <c r="H1915" s="6">
        <f t="shared" ca="1" si="204"/>
        <v>910</v>
      </c>
      <c r="I1915" s="6">
        <f t="shared" ca="1" si="205"/>
        <v>203</v>
      </c>
      <c r="J1915" s="6">
        <f t="shared" ca="1" si="206"/>
        <v>770</v>
      </c>
      <c r="K1915" s="8">
        <v>3000</v>
      </c>
      <c r="L1915" s="6">
        <v>4000</v>
      </c>
      <c r="M1915" s="6">
        <f t="shared" ca="1" si="207"/>
        <v>3847</v>
      </c>
      <c r="N1915" s="6">
        <f t="shared" ca="1" si="208"/>
        <v>2338</v>
      </c>
      <c r="O1915" s="6">
        <f t="shared" ca="1" si="209"/>
        <v>3594</v>
      </c>
    </row>
    <row r="1916" spans="4:15" x14ac:dyDescent="0.35">
      <c r="D1916">
        <v>1913</v>
      </c>
      <c r="E1916" s="6">
        <v>8400</v>
      </c>
      <c r="F1916" s="6">
        <v>5400</v>
      </c>
      <c r="G1916" s="6">
        <f t="shared" ca="1" si="203"/>
        <v>975</v>
      </c>
      <c r="H1916" s="6">
        <f t="shared" ca="1" si="204"/>
        <v>938</v>
      </c>
      <c r="I1916" s="6">
        <f t="shared" ca="1" si="205"/>
        <v>216</v>
      </c>
      <c r="J1916" s="6">
        <f t="shared" ca="1" si="206"/>
        <v>416</v>
      </c>
      <c r="K1916" s="8">
        <v>3000</v>
      </c>
      <c r="L1916" s="6">
        <v>4000</v>
      </c>
      <c r="M1916" s="6">
        <f t="shared" ca="1" si="207"/>
        <v>4776</v>
      </c>
      <c r="N1916" s="6">
        <f t="shared" ca="1" si="208"/>
        <v>2489</v>
      </c>
      <c r="O1916" s="6">
        <f t="shared" ca="1" si="209"/>
        <v>2080</v>
      </c>
    </row>
    <row r="1917" spans="4:15" x14ac:dyDescent="0.35">
      <c r="D1917">
        <v>1914</v>
      </c>
      <c r="E1917" s="6">
        <v>8400</v>
      </c>
      <c r="F1917" s="6">
        <v>5400</v>
      </c>
      <c r="G1917" s="6">
        <f t="shared" ca="1" si="203"/>
        <v>989</v>
      </c>
      <c r="H1917" s="6">
        <f t="shared" ca="1" si="204"/>
        <v>666</v>
      </c>
      <c r="I1917" s="6">
        <f t="shared" ca="1" si="205"/>
        <v>588</v>
      </c>
      <c r="J1917" s="6">
        <f t="shared" ca="1" si="206"/>
        <v>601</v>
      </c>
      <c r="K1917" s="8">
        <v>3000</v>
      </c>
      <c r="L1917" s="6">
        <v>4000</v>
      </c>
      <c r="M1917" s="6">
        <f t="shared" ca="1" si="207"/>
        <v>3344</v>
      </c>
      <c r="N1917" s="6">
        <f t="shared" ca="1" si="208"/>
        <v>2032</v>
      </c>
      <c r="O1917" s="6">
        <f t="shared" ca="1" si="209"/>
        <v>4268</v>
      </c>
    </row>
    <row r="1918" spans="4:15" x14ac:dyDescent="0.35">
      <c r="D1918">
        <v>1915</v>
      </c>
      <c r="E1918" s="6">
        <v>8400</v>
      </c>
      <c r="F1918" s="6">
        <v>5400</v>
      </c>
      <c r="G1918" s="6">
        <f t="shared" ca="1" si="203"/>
        <v>1303</v>
      </c>
      <c r="H1918" s="6">
        <f t="shared" ca="1" si="204"/>
        <v>938</v>
      </c>
      <c r="I1918" s="6">
        <f t="shared" ca="1" si="205"/>
        <v>571</v>
      </c>
      <c r="J1918" s="6">
        <f t="shared" ca="1" si="206"/>
        <v>483</v>
      </c>
      <c r="K1918" s="8">
        <v>3000</v>
      </c>
      <c r="L1918" s="6">
        <v>4000</v>
      </c>
      <c r="M1918" s="6">
        <f t="shared" ca="1" si="207"/>
        <v>3387</v>
      </c>
      <c r="N1918" s="6">
        <f t="shared" ca="1" si="208"/>
        <v>2890</v>
      </c>
      <c r="O1918" s="6">
        <f t="shared" ca="1" si="209"/>
        <v>3818</v>
      </c>
    </row>
    <row r="1919" spans="4:15" x14ac:dyDescent="0.35">
      <c r="D1919">
        <v>1916</v>
      </c>
      <c r="E1919" s="6">
        <v>8400</v>
      </c>
      <c r="F1919" s="6">
        <v>5400</v>
      </c>
      <c r="G1919" s="6">
        <f t="shared" ca="1" si="203"/>
        <v>1227</v>
      </c>
      <c r="H1919" s="6">
        <f t="shared" ca="1" si="204"/>
        <v>1122</v>
      </c>
      <c r="I1919" s="6">
        <f t="shared" ca="1" si="205"/>
        <v>464</v>
      </c>
      <c r="J1919" s="6">
        <f t="shared" ca="1" si="206"/>
        <v>598</v>
      </c>
      <c r="K1919" s="8">
        <v>3000</v>
      </c>
      <c r="L1919" s="6">
        <v>4000</v>
      </c>
      <c r="M1919" s="6">
        <f t="shared" ca="1" si="207"/>
        <v>3809</v>
      </c>
      <c r="N1919" s="6">
        <f t="shared" ca="1" si="208"/>
        <v>2718</v>
      </c>
      <c r="O1919" s="6">
        <f t="shared" ca="1" si="209"/>
        <v>3684</v>
      </c>
    </row>
    <row r="1920" spans="4:15" x14ac:dyDescent="0.35">
      <c r="D1920">
        <v>1917</v>
      </c>
      <c r="E1920" s="6">
        <v>8400</v>
      </c>
      <c r="F1920" s="6">
        <v>5400</v>
      </c>
      <c r="G1920" s="6">
        <f t="shared" ca="1" si="203"/>
        <v>1201</v>
      </c>
      <c r="H1920" s="6">
        <f t="shared" ca="1" si="204"/>
        <v>1133</v>
      </c>
      <c r="I1920" s="6">
        <f t="shared" ca="1" si="205"/>
        <v>228</v>
      </c>
      <c r="J1920" s="6">
        <f t="shared" ca="1" si="206"/>
        <v>543</v>
      </c>
      <c r="K1920" s="8">
        <v>3000</v>
      </c>
      <c r="L1920" s="6">
        <v>4000</v>
      </c>
      <c r="M1920" s="6">
        <f t="shared" ca="1" si="207"/>
        <v>4127</v>
      </c>
      <c r="N1920" s="6">
        <f t="shared" ca="1" si="208"/>
        <v>2368</v>
      </c>
      <c r="O1920" s="6">
        <f t="shared" ca="1" si="209"/>
        <v>3410</v>
      </c>
    </row>
    <row r="1921" spans="4:15" x14ac:dyDescent="0.35">
      <c r="D1921">
        <v>1918</v>
      </c>
      <c r="E1921" s="6">
        <v>8400</v>
      </c>
      <c r="F1921" s="6">
        <v>5400</v>
      </c>
      <c r="G1921" s="6">
        <f t="shared" ca="1" si="203"/>
        <v>1313</v>
      </c>
      <c r="H1921" s="6">
        <f t="shared" ca="1" si="204"/>
        <v>798</v>
      </c>
      <c r="I1921" s="6">
        <f t="shared" ca="1" si="205"/>
        <v>531</v>
      </c>
      <c r="J1921" s="6">
        <f t="shared" ca="1" si="206"/>
        <v>678</v>
      </c>
      <c r="K1921" s="8">
        <v>3000</v>
      </c>
      <c r="L1921" s="6">
        <v>4000</v>
      </c>
      <c r="M1921" s="6">
        <f t="shared" ca="1" si="207"/>
        <v>4541</v>
      </c>
      <c r="N1921" s="6">
        <f t="shared" ca="1" si="208"/>
        <v>2121</v>
      </c>
      <c r="O1921" s="6">
        <f t="shared" ca="1" si="209"/>
        <v>3458</v>
      </c>
    </row>
    <row r="1922" spans="4:15" x14ac:dyDescent="0.35">
      <c r="D1922">
        <v>1919</v>
      </c>
      <c r="E1922" s="6">
        <v>8400</v>
      </c>
      <c r="F1922" s="6">
        <v>5400</v>
      </c>
      <c r="G1922" s="6">
        <f t="shared" ca="1" si="203"/>
        <v>1178</v>
      </c>
      <c r="H1922" s="6">
        <f t="shared" ca="1" si="204"/>
        <v>936</v>
      </c>
      <c r="I1922" s="6">
        <f t="shared" ca="1" si="205"/>
        <v>290</v>
      </c>
      <c r="J1922" s="6">
        <f t="shared" ca="1" si="206"/>
        <v>497</v>
      </c>
      <c r="K1922" s="8">
        <v>3000</v>
      </c>
      <c r="L1922" s="6">
        <v>4000</v>
      </c>
      <c r="M1922" s="6">
        <f t="shared" ca="1" si="207"/>
        <v>3882</v>
      </c>
      <c r="N1922" s="6">
        <f t="shared" ca="1" si="208"/>
        <v>2715</v>
      </c>
      <c r="O1922" s="6">
        <f t="shared" ca="1" si="209"/>
        <v>3104</v>
      </c>
    </row>
    <row r="1923" spans="4:15" x14ac:dyDescent="0.35">
      <c r="D1923">
        <v>1920</v>
      </c>
      <c r="E1923" s="6">
        <v>8400</v>
      </c>
      <c r="F1923" s="6">
        <v>5400</v>
      </c>
      <c r="G1923" s="6">
        <f t="shared" ca="1" si="203"/>
        <v>931</v>
      </c>
      <c r="H1923" s="6">
        <f t="shared" ca="1" si="204"/>
        <v>946</v>
      </c>
      <c r="I1923" s="6">
        <f t="shared" ca="1" si="205"/>
        <v>561</v>
      </c>
      <c r="J1923" s="6">
        <f t="shared" ca="1" si="206"/>
        <v>460</v>
      </c>
      <c r="K1923" s="8">
        <v>3000</v>
      </c>
      <c r="L1923" s="6">
        <v>4000</v>
      </c>
      <c r="M1923" s="6">
        <f t="shared" ca="1" si="207"/>
        <v>4803</v>
      </c>
      <c r="N1923" s="6">
        <f t="shared" ca="1" si="208"/>
        <v>2187</v>
      </c>
      <c r="O1923" s="6">
        <f t="shared" ca="1" si="209"/>
        <v>2708</v>
      </c>
    </row>
    <row r="1924" spans="4:15" x14ac:dyDescent="0.35">
      <c r="D1924">
        <v>1921</v>
      </c>
      <c r="E1924" s="6">
        <v>8400</v>
      </c>
      <c r="F1924" s="6">
        <v>5400</v>
      </c>
      <c r="G1924" s="6">
        <f t="shared" ca="1" si="203"/>
        <v>994</v>
      </c>
      <c r="H1924" s="6">
        <f t="shared" ca="1" si="204"/>
        <v>1060</v>
      </c>
      <c r="I1924" s="6">
        <f t="shared" ca="1" si="205"/>
        <v>547</v>
      </c>
      <c r="J1924" s="6">
        <f t="shared" ca="1" si="206"/>
        <v>696</v>
      </c>
      <c r="K1924" s="8">
        <v>3000</v>
      </c>
      <c r="L1924" s="6">
        <v>4000</v>
      </c>
      <c r="M1924" s="6">
        <f t="shared" ca="1" si="207"/>
        <v>3014</v>
      </c>
      <c r="N1924" s="6">
        <f t="shared" ca="1" si="208"/>
        <v>2508</v>
      </c>
      <c r="O1924" s="6">
        <f t="shared" ca="1" si="209"/>
        <v>4575</v>
      </c>
    </row>
    <row r="1925" spans="4:15" x14ac:dyDescent="0.35">
      <c r="D1925">
        <v>1922</v>
      </c>
      <c r="E1925" s="6">
        <v>8400</v>
      </c>
      <c r="F1925" s="6">
        <v>5400</v>
      </c>
      <c r="G1925" s="6">
        <f t="shared" ref="G1925:G1988" ca="1" si="210">+RANDBETWEEN(900,1350)</f>
        <v>1178</v>
      </c>
      <c r="H1925" s="6">
        <f t="shared" ref="H1925:H1988" ca="1" si="211">+RANDBETWEEN(600,1200)</f>
        <v>1071</v>
      </c>
      <c r="I1925" s="6">
        <f t="shared" ref="I1925:I1988" ca="1" si="212">+RANDBETWEEN(200,600)</f>
        <v>245</v>
      </c>
      <c r="J1925" s="6">
        <f t="shared" ref="J1925:J1988" ca="1" si="213">+RANDBETWEEN(400,800)</f>
        <v>618</v>
      </c>
      <c r="K1925" s="8">
        <v>3000</v>
      </c>
      <c r="L1925" s="6">
        <v>4000</v>
      </c>
      <c r="M1925" s="6">
        <f t="shared" ref="M1925:M1988" ca="1" si="214">+RANDBETWEEN(3000,5000)</f>
        <v>4728</v>
      </c>
      <c r="N1925" s="6">
        <f t="shared" ref="N1925:N1988" ca="1" si="215">+RANDBETWEEN(2000,3000)</f>
        <v>2299</v>
      </c>
      <c r="O1925" s="6">
        <f t="shared" ref="O1925:O1988" ca="1" si="216">+SUM(E1925:J1925) - SUM(K1925:N1925)</f>
        <v>2885</v>
      </c>
    </row>
    <row r="1926" spans="4:15" x14ac:dyDescent="0.35">
      <c r="D1926">
        <v>1923</v>
      </c>
      <c r="E1926" s="6">
        <v>8400</v>
      </c>
      <c r="F1926" s="6">
        <v>5400</v>
      </c>
      <c r="G1926" s="6">
        <f t="shared" ca="1" si="210"/>
        <v>1044</v>
      </c>
      <c r="H1926" s="6">
        <f t="shared" ca="1" si="211"/>
        <v>1015</v>
      </c>
      <c r="I1926" s="6">
        <f t="shared" ca="1" si="212"/>
        <v>209</v>
      </c>
      <c r="J1926" s="6">
        <f t="shared" ca="1" si="213"/>
        <v>625</v>
      </c>
      <c r="K1926" s="8">
        <v>3000</v>
      </c>
      <c r="L1926" s="6">
        <v>4000</v>
      </c>
      <c r="M1926" s="6">
        <f t="shared" ca="1" si="214"/>
        <v>4552</v>
      </c>
      <c r="N1926" s="6">
        <f t="shared" ca="1" si="215"/>
        <v>2037</v>
      </c>
      <c r="O1926" s="6">
        <f t="shared" ca="1" si="216"/>
        <v>3104</v>
      </c>
    </row>
    <row r="1927" spans="4:15" x14ac:dyDescent="0.35">
      <c r="D1927">
        <v>1924</v>
      </c>
      <c r="E1927" s="6">
        <v>8400</v>
      </c>
      <c r="F1927" s="6">
        <v>5400</v>
      </c>
      <c r="G1927" s="6">
        <f t="shared" ca="1" si="210"/>
        <v>1167</v>
      </c>
      <c r="H1927" s="6">
        <f t="shared" ca="1" si="211"/>
        <v>953</v>
      </c>
      <c r="I1927" s="6">
        <f t="shared" ca="1" si="212"/>
        <v>407</v>
      </c>
      <c r="J1927" s="6">
        <f t="shared" ca="1" si="213"/>
        <v>431</v>
      </c>
      <c r="K1927" s="8">
        <v>3000</v>
      </c>
      <c r="L1927" s="6">
        <v>4000</v>
      </c>
      <c r="M1927" s="6">
        <f t="shared" ca="1" si="214"/>
        <v>4169</v>
      </c>
      <c r="N1927" s="6">
        <f t="shared" ca="1" si="215"/>
        <v>2250</v>
      </c>
      <c r="O1927" s="6">
        <f t="shared" ca="1" si="216"/>
        <v>3339</v>
      </c>
    </row>
    <row r="1928" spans="4:15" x14ac:dyDescent="0.35">
      <c r="D1928">
        <v>1925</v>
      </c>
      <c r="E1928" s="6">
        <v>8400</v>
      </c>
      <c r="F1928" s="6">
        <v>5400</v>
      </c>
      <c r="G1928" s="6">
        <f t="shared" ca="1" si="210"/>
        <v>1335</v>
      </c>
      <c r="H1928" s="6">
        <f t="shared" ca="1" si="211"/>
        <v>999</v>
      </c>
      <c r="I1928" s="6">
        <f t="shared" ca="1" si="212"/>
        <v>563</v>
      </c>
      <c r="J1928" s="6">
        <f t="shared" ca="1" si="213"/>
        <v>690</v>
      </c>
      <c r="K1928" s="8">
        <v>3000</v>
      </c>
      <c r="L1928" s="6">
        <v>4000</v>
      </c>
      <c r="M1928" s="6">
        <f t="shared" ca="1" si="214"/>
        <v>4891</v>
      </c>
      <c r="N1928" s="6">
        <f t="shared" ca="1" si="215"/>
        <v>2959</v>
      </c>
      <c r="O1928" s="6">
        <f t="shared" ca="1" si="216"/>
        <v>2537</v>
      </c>
    </row>
    <row r="1929" spans="4:15" x14ac:dyDescent="0.35">
      <c r="D1929">
        <v>1926</v>
      </c>
      <c r="E1929" s="6">
        <v>8400</v>
      </c>
      <c r="F1929" s="6">
        <v>5400</v>
      </c>
      <c r="G1929" s="6">
        <f t="shared" ca="1" si="210"/>
        <v>1284</v>
      </c>
      <c r="H1929" s="6">
        <f t="shared" ca="1" si="211"/>
        <v>822</v>
      </c>
      <c r="I1929" s="6">
        <f t="shared" ca="1" si="212"/>
        <v>319</v>
      </c>
      <c r="J1929" s="6">
        <f t="shared" ca="1" si="213"/>
        <v>716</v>
      </c>
      <c r="K1929" s="8">
        <v>3000</v>
      </c>
      <c r="L1929" s="6">
        <v>4000</v>
      </c>
      <c r="M1929" s="6">
        <f t="shared" ca="1" si="214"/>
        <v>4628</v>
      </c>
      <c r="N1929" s="6">
        <f t="shared" ca="1" si="215"/>
        <v>2817</v>
      </c>
      <c r="O1929" s="6">
        <f t="shared" ca="1" si="216"/>
        <v>2496</v>
      </c>
    </row>
    <row r="1930" spans="4:15" x14ac:dyDescent="0.35">
      <c r="D1930">
        <v>1927</v>
      </c>
      <c r="E1930" s="6">
        <v>8400</v>
      </c>
      <c r="F1930" s="6">
        <v>5400</v>
      </c>
      <c r="G1930" s="6">
        <f t="shared" ca="1" si="210"/>
        <v>1076</v>
      </c>
      <c r="H1930" s="6">
        <f t="shared" ca="1" si="211"/>
        <v>1061</v>
      </c>
      <c r="I1930" s="6">
        <f t="shared" ca="1" si="212"/>
        <v>470</v>
      </c>
      <c r="J1930" s="6">
        <f t="shared" ca="1" si="213"/>
        <v>465</v>
      </c>
      <c r="K1930" s="8">
        <v>3000</v>
      </c>
      <c r="L1930" s="6">
        <v>4000</v>
      </c>
      <c r="M1930" s="6">
        <f t="shared" ca="1" si="214"/>
        <v>4390</v>
      </c>
      <c r="N1930" s="6">
        <f t="shared" ca="1" si="215"/>
        <v>2787</v>
      </c>
      <c r="O1930" s="6">
        <f t="shared" ca="1" si="216"/>
        <v>2695</v>
      </c>
    </row>
    <row r="1931" spans="4:15" x14ac:dyDescent="0.35">
      <c r="D1931">
        <v>1928</v>
      </c>
      <c r="E1931" s="6">
        <v>8400</v>
      </c>
      <c r="F1931" s="6">
        <v>5400</v>
      </c>
      <c r="G1931" s="6">
        <f t="shared" ca="1" si="210"/>
        <v>1101</v>
      </c>
      <c r="H1931" s="6">
        <f t="shared" ca="1" si="211"/>
        <v>728</v>
      </c>
      <c r="I1931" s="6">
        <f t="shared" ca="1" si="212"/>
        <v>505</v>
      </c>
      <c r="J1931" s="6">
        <f t="shared" ca="1" si="213"/>
        <v>703</v>
      </c>
      <c r="K1931" s="8">
        <v>3000</v>
      </c>
      <c r="L1931" s="6">
        <v>4000</v>
      </c>
      <c r="M1931" s="6">
        <f t="shared" ca="1" si="214"/>
        <v>3402</v>
      </c>
      <c r="N1931" s="6">
        <f t="shared" ca="1" si="215"/>
        <v>2588</v>
      </c>
      <c r="O1931" s="6">
        <f t="shared" ca="1" si="216"/>
        <v>3847</v>
      </c>
    </row>
    <row r="1932" spans="4:15" x14ac:dyDescent="0.35">
      <c r="D1932">
        <v>1929</v>
      </c>
      <c r="E1932" s="6">
        <v>8400</v>
      </c>
      <c r="F1932" s="6">
        <v>5400</v>
      </c>
      <c r="G1932" s="6">
        <f t="shared" ca="1" si="210"/>
        <v>1298</v>
      </c>
      <c r="H1932" s="6">
        <f t="shared" ca="1" si="211"/>
        <v>912</v>
      </c>
      <c r="I1932" s="6">
        <f t="shared" ca="1" si="212"/>
        <v>235</v>
      </c>
      <c r="J1932" s="6">
        <f t="shared" ca="1" si="213"/>
        <v>598</v>
      </c>
      <c r="K1932" s="8">
        <v>3000</v>
      </c>
      <c r="L1932" s="6">
        <v>4000</v>
      </c>
      <c r="M1932" s="6">
        <f t="shared" ca="1" si="214"/>
        <v>4194</v>
      </c>
      <c r="N1932" s="6">
        <f t="shared" ca="1" si="215"/>
        <v>2325</v>
      </c>
      <c r="O1932" s="6">
        <f t="shared" ca="1" si="216"/>
        <v>3324</v>
      </c>
    </row>
    <row r="1933" spans="4:15" x14ac:dyDescent="0.35">
      <c r="D1933">
        <v>1930</v>
      </c>
      <c r="E1933" s="6">
        <v>8400</v>
      </c>
      <c r="F1933" s="6">
        <v>5400</v>
      </c>
      <c r="G1933" s="6">
        <f t="shared" ca="1" si="210"/>
        <v>1193</v>
      </c>
      <c r="H1933" s="6">
        <f t="shared" ca="1" si="211"/>
        <v>1169</v>
      </c>
      <c r="I1933" s="6">
        <f t="shared" ca="1" si="212"/>
        <v>319</v>
      </c>
      <c r="J1933" s="6">
        <f t="shared" ca="1" si="213"/>
        <v>603</v>
      </c>
      <c r="K1933" s="8">
        <v>3000</v>
      </c>
      <c r="L1933" s="6">
        <v>4000</v>
      </c>
      <c r="M1933" s="6">
        <f t="shared" ca="1" si="214"/>
        <v>3147</v>
      </c>
      <c r="N1933" s="6">
        <f t="shared" ca="1" si="215"/>
        <v>2073</v>
      </c>
      <c r="O1933" s="6">
        <f t="shared" ca="1" si="216"/>
        <v>4864</v>
      </c>
    </row>
    <row r="1934" spans="4:15" x14ac:dyDescent="0.35">
      <c r="D1934">
        <v>1931</v>
      </c>
      <c r="E1934" s="6">
        <v>8400</v>
      </c>
      <c r="F1934" s="6">
        <v>5400</v>
      </c>
      <c r="G1934" s="6">
        <f t="shared" ca="1" si="210"/>
        <v>1245</v>
      </c>
      <c r="H1934" s="6">
        <f t="shared" ca="1" si="211"/>
        <v>1044</v>
      </c>
      <c r="I1934" s="6">
        <f t="shared" ca="1" si="212"/>
        <v>554</v>
      </c>
      <c r="J1934" s="6">
        <f t="shared" ca="1" si="213"/>
        <v>588</v>
      </c>
      <c r="K1934" s="8">
        <v>3000</v>
      </c>
      <c r="L1934" s="6">
        <v>4000</v>
      </c>
      <c r="M1934" s="6">
        <f t="shared" ca="1" si="214"/>
        <v>4856</v>
      </c>
      <c r="N1934" s="6">
        <f t="shared" ca="1" si="215"/>
        <v>2945</v>
      </c>
      <c r="O1934" s="6">
        <f t="shared" ca="1" si="216"/>
        <v>2430</v>
      </c>
    </row>
    <row r="1935" spans="4:15" x14ac:dyDescent="0.35">
      <c r="D1935">
        <v>1932</v>
      </c>
      <c r="E1935" s="6">
        <v>8400</v>
      </c>
      <c r="F1935" s="6">
        <v>5400</v>
      </c>
      <c r="G1935" s="6">
        <f t="shared" ca="1" si="210"/>
        <v>1200</v>
      </c>
      <c r="H1935" s="6">
        <f t="shared" ca="1" si="211"/>
        <v>631</v>
      </c>
      <c r="I1935" s="6">
        <f t="shared" ca="1" si="212"/>
        <v>560</v>
      </c>
      <c r="J1935" s="6">
        <f t="shared" ca="1" si="213"/>
        <v>602</v>
      </c>
      <c r="K1935" s="8">
        <v>3000</v>
      </c>
      <c r="L1935" s="6">
        <v>4000</v>
      </c>
      <c r="M1935" s="6">
        <f t="shared" ca="1" si="214"/>
        <v>3293</v>
      </c>
      <c r="N1935" s="6">
        <f t="shared" ca="1" si="215"/>
        <v>2293</v>
      </c>
      <c r="O1935" s="6">
        <f t="shared" ca="1" si="216"/>
        <v>4207</v>
      </c>
    </row>
    <row r="1936" spans="4:15" x14ac:dyDescent="0.35">
      <c r="D1936">
        <v>1933</v>
      </c>
      <c r="E1936" s="6">
        <v>8400</v>
      </c>
      <c r="F1936" s="6">
        <v>5400</v>
      </c>
      <c r="G1936" s="6">
        <f t="shared" ca="1" si="210"/>
        <v>964</v>
      </c>
      <c r="H1936" s="6">
        <f t="shared" ca="1" si="211"/>
        <v>601</v>
      </c>
      <c r="I1936" s="6">
        <f t="shared" ca="1" si="212"/>
        <v>529</v>
      </c>
      <c r="J1936" s="6">
        <f t="shared" ca="1" si="213"/>
        <v>554</v>
      </c>
      <c r="K1936" s="8">
        <v>3000</v>
      </c>
      <c r="L1936" s="6">
        <v>4000</v>
      </c>
      <c r="M1936" s="6">
        <f t="shared" ca="1" si="214"/>
        <v>3887</v>
      </c>
      <c r="N1936" s="6">
        <f t="shared" ca="1" si="215"/>
        <v>2446</v>
      </c>
      <c r="O1936" s="6">
        <f t="shared" ca="1" si="216"/>
        <v>3115</v>
      </c>
    </row>
    <row r="1937" spans="4:15" x14ac:dyDescent="0.35">
      <c r="D1937">
        <v>1934</v>
      </c>
      <c r="E1937" s="6">
        <v>8400</v>
      </c>
      <c r="F1937" s="6">
        <v>5400</v>
      </c>
      <c r="G1937" s="6">
        <f t="shared" ca="1" si="210"/>
        <v>1113</v>
      </c>
      <c r="H1937" s="6">
        <f t="shared" ca="1" si="211"/>
        <v>761</v>
      </c>
      <c r="I1937" s="6">
        <f t="shared" ca="1" si="212"/>
        <v>270</v>
      </c>
      <c r="J1937" s="6">
        <f t="shared" ca="1" si="213"/>
        <v>769</v>
      </c>
      <c r="K1937" s="8">
        <v>3000</v>
      </c>
      <c r="L1937" s="6">
        <v>4000</v>
      </c>
      <c r="M1937" s="6">
        <f t="shared" ca="1" si="214"/>
        <v>3959</v>
      </c>
      <c r="N1937" s="6">
        <f t="shared" ca="1" si="215"/>
        <v>2271</v>
      </c>
      <c r="O1937" s="6">
        <f t="shared" ca="1" si="216"/>
        <v>3483</v>
      </c>
    </row>
    <row r="1938" spans="4:15" x14ac:dyDescent="0.35">
      <c r="D1938">
        <v>1935</v>
      </c>
      <c r="E1938" s="6">
        <v>8400</v>
      </c>
      <c r="F1938" s="6">
        <v>5400</v>
      </c>
      <c r="G1938" s="6">
        <f t="shared" ca="1" si="210"/>
        <v>1170</v>
      </c>
      <c r="H1938" s="6">
        <f t="shared" ca="1" si="211"/>
        <v>901</v>
      </c>
      <c r="I1938" s="6">
        <f t="shared" ca="1" si="212"/>
        <v>232</v>
      </c>
      <c r="J1938" s="6">
        <f t="shared" ca="1" si="213"/>
        <v>739</v>
      </c>
      <c r="K1938" s="8">
        <v>3000</v>
      </c>
      <c r="L1938" s="6">
        <v>4000</v>
      </c>
      <c r="M1938" s="6">
        <f t="shared" ca="1" si="214"/>
        <v>3925</v>
      </c>
      <c r="N1938" s="6">
        <f t="shared" ca="1" si="215"/>
        <v>2630</v>
      </c>
      <c r="O1938" s="6">
        <f t="shared" ca="1" si="216"/>
        <v>3287</v>
      </c>
    </row>
    <row r="1939" spans="4:15" x14ac:dyDescent="0.35">
      <c r="D1939">
        <v>1936</v>
      </c>
      <c r="E1939" s="6">
        <v>8400</v>
      </c>
      <c r="F1939" s="6">
        <v>5400</v>
      </c>
      <c r="G1939" s="6">
        <f t="shared" ca="1" si="210"/>
        <v>1146</v>
      </c>
      <c r="H1939" s="6">
        <f t="shared" ca="1" si="211"/>
        <v>742</v>
      </c>
      <c r="I1939" s="6">
        <f t="shared" ca="1" si="212"/>
        <v>289</v>
      </c>
      <c r="J1939" s="6">
        <f t="shared" ca="1" si="213"/>
        <v>461</v>
      </c>
      <c r="K1939" s="8">
        <v>3000</v>
      </c>
      <c r="L1939" s="6">
        <v>4000</v>
      </c>
      <c r="M1939" s="6">
        <f t="shared" ca="1" si="214"/>
        <v>3187</v>
      </c>
      <c r="N1939" s="6">
        <f t="shared" ca="1" si="215"/>
        <v>2046</v>
      </c>
      <c r="O1939" s="6">
        <f t="shared" ca="1" si="216"/>
        <v>4205</v>
      </c>
    </row>
    <row r="1940" spans="4:15" x14ac:dyDescent="0.35">
      <c r="D1940">
        <v>1937</v>
      </c>
      <c r="E1940" s="6">
        <v>8400</v>
      </c>
      <c r="F1940" s="6">
        <v>5400</v>
      </c>
      <c r="G1940" s="6">
        <f t="shared" ca="1" si="210"/>
        <v>943</v>
      </c>
      <c r="H1940" s="6">
        <f t="shared" ca="1" si="211"/>
        <v>763</v>
      </c>
      <c r="I1940" s="6">
        <f t="shared" ca="1" si="212"/>
        <v>318</v>
      </c>
      <c r="J1940" s="6">
        <f t="shared" ca="1" si="213"/>
        <v>569</v>
      </c>
      <c r="K1940" s="8">
        <v>3000</v>
      </c>
      <c r="L1940" s="6">
        <v>4000</v>
      </c>
      <c r="M1940" s="6">
        <f t="shared" ca="1" si="214"/>
        <v>3669</v>
      </c>
      <c r="N1940" s="6">
        <f t="shared" ca="1" si="215"/>
        <v>2514</v>
      </c>
      <c r="O1940" s="6">
        <f t="shared" ca="1" si="216"/>
        <v>3210</v>
      </c>
    </row>
    <row r="1941" spans="4:15" x14ac:dyDescent="0.35">
      <c r="D1941">
        <v>1938</v>
      </c>
      <c r="E1941" s="6">
        <v>8400</v>
      </c>
      <c r="F1941" s="6">
        <v>5400</v>
      </c>
      <c r="G1941" s="6">
        <f t="shared" ca="1" si="210"/>
        <v>1124</v>
      </c>
      <c r="H1941" s="6">
        <f t="shared" ca="1" si="211"/>
        <v>844</v>
      </c>
      <c r="I1941" s="6">
        <f t="shared" ca="1" si="212"/>
        <v>437</v>
      </c>
      <c r="J1941" s="6">
        <f t="shared" ca="1" si="213"/>
        <v>531</v>
      </c>
      <c r="K1941" s="8">
        <v>3000</v>
      </c>
      <c r="L1941" s="6">
        <v>4000</v>
      </c>
      <c r="M1941" s="6">
        <f t="shared" ca="1" si="214"/>
        <v>4130</v>
      </c>
      <c r="N1941" s="6">
        <f t="shared" ca="1" si="215"/>
        <v>2114</v>
      </c>
      <c r="O1941" s="6">
        <f t="shared" ca="1" si="216"/>
        <v>3492</v>
      </c>
    </row>
    <row r="1942" spans="4:15" x14ac:dyDescent="0.35">
      <c r="D1942">
        <v>1939</v>
      </c>
      <c r="E1942" s="6">
        <v>8400</v>
      </c>
      <c r="F1942" s="6">
        <v>5400</v>
      </c>
      <c r="G1942" s="6">
        <f t="shared" ca="1" si="210"/>
        <v>1226</v>
      </c>
      <c r="H1942" s="6">
        <f t="shared" ca="1" si="211"/>
        <v>921</v>
      </c>
      <c r="I1942" s="6">
        <f t="shared" ca="1" si="212"/>
        <v>495</v>
      </c>
      <c r="J1942" s="6">
        <f t="shared" ca="1" si="213"/>
        <v>402</v>
      </c>
      <c r="K1942" s="8">
        <v>3000</v>
      </c>
      <c r="L1942" s="6">
        <v>4000</v>
      </c>
      <c r="M1942" s="6">
        <f t="shared" ca="1" si="214"/>
        <v>3314</v>
      </c>
      <c r="N1942" s="6">
        <f t="shared" ca="1" si="215"/>
        <v>2378</v>
      </c>
      <c r="O1942" s="6">
        <f t="shared" ca="1" si="216"/>
        <v>4152</v>
      </c>
    </row>
    <row r="1943" spans="4:15" x14ac:dyDescent="0.35">
      <c r="D1943">
        <v>1940</v>
      </c>
      <c r="E1943" s="6">
        <v>8400</v>
      </c>
      <c r="F1943" s="6">
        <v>5400</v>
      </c>
      <c r="G1943" s="6">
        <f t="shared" ca="1" si="210"/>
        <v>1253</v>
      </c>
      <c r="H1943" s="6">
        <f t="shared" ca="1" si="211"/>
        <v>783</v>
      </c>
      <c r="I1943" s="6">
        <f t="shared" ca="1" si="212"/>
        <v>405</v>
      </c>
      <c r="J1943" s="6">
        <f t="shared" ca="1" si="213"/>
        <v>555</v>
      </c>
      <c r="K1943" s="8">
        <v>3000</v>
      </c>
      <c r="L1943" s="6">
        <v>4000</v>
      </c>
      <c r="M1943" s="6">
        <f t="shared" ca="1" si="214"/>
        <v>4434</v>
      </c>
      <c r="N1943" s="6">
        <f t="shared" ca="1" si="215"/>
        <v>2256</v>
      </c>
      <c r="O1943" s="6">
        <f t="shared" ca="1" si="216"/>
        <v>3106</v>
      </c>
    </row>
    <row r="1944" spans="4:15" x14ac:dyDescent="0.35">
      <c r="D1944">
        <v>1941</v>
      </c>
      <c r="E1944" s="6">
        <v>8400</v>
      </c>
      <c r="F1944" s="6">
        <v>5400</v>
      </c>
      <c r="G1944" s="6">
        <f t="shared" ca="1" si="210"/>
        <v>966</v>
      </c>
      <c r="H1944" s="6">
        <f t="shared" ca="1" si="211"/>
        <v>832</v>
      </c>
      <c r="I1944" s="6">
        <f t="shared" ca="1" si="212"/>
        <v>291</v>
      </c>
      <c r="J1944" s="6">
        <f t="shared" ca="1" si="213"/>
        <v>598</v>
      </c>
      <c r="K1944" s="8">
        <v>3000</v>
      </c>
      <c r="L1944" s="6">
        <v>4000</v>
      </c>
      <c r="M1944" s="6">
        <f t="shared" ca="1" si="214"/>
        <v>3909</v>
      </c>
      <c r="N1944" s="6">
        <f t="shared" ca="1" si="215"/>
        <v>2221</v>
      </c>
      <c r="O1944" s="6">
        <f t="shared" ca="1" si="216"/>
        <v>3357</v>
      </c>
    </row>
    <row r="1945" spans="4:15" x14ac:dyDescent="0.35">
      <c r="D1945">
        <v>1942</v>
      </c>
      <c r="E1945" s="6">
        <v>8400</v>
      </c>
      <c r="F1945" s="6">
        <v>5400</v>
      </c>
      <c r="G1945" s="6">
        <f t="shared" ca="1" si="210"/>
        <v>1141</v>
      </c>
      <c r="H1945" s="6">
        <f t="shared" ca="1" si="211"/>
        <v>1002</v>
      </c>
      <c r="I1945" s="6">
        <f t="shared" ca="1" si="212"/>
        <v>288</v>
      </c>
      <c r="J1945" s="6">
        <f t="shared" ca="1" si="213"/>
        <v>567</v>
      </c>
      <c r="K1945" s="8">
        <v>3000</v>
      </c>
      <c r="L1945" s="6">
        <v>4000</v>
      </c>
      <c r="M1945" s="6">
        <f t="shared" ca="1" si="214"/>
        <v>3835</v>
      </c>
      <c r="N1945" s="6">
        <f t="shared" ca="1" si="215"/>
        <v>2733</v>
      </c>
      <c r="O1945" s="6">
        <f t="shared" ca="1" si="216"/>
        <v>3230</v>
      </c>
    </row>
    <row r="1946" spans="4:15" x14ac:dyDescent="0.35">
      <c r="D1946">
        <v>1943</v>
      </c>
      <c r="E1946" s="6">
        <v>8400</v>
      </c>
      <c r="F1946" s="6">
        <v>5400</v>
      </c>
      <c r="G1946" s="6">
        <f t="shared" ca="1" si="210"/>
        <v>1147</v>
      </c>
      <c r="H1946" s="6">
        <f t="shared" ca="1" si="211"/>
        <v>666</v>
      </c>
      <c r="I1946" s="6">
        <f t="shared" ca="1" si="212"/>
        <v>439</v>
      </c>
      <c r="J1946" s="6">
        <f t="shared" ca="1" si="213"/>
        <v>612</v>
      </c>
      <c r="K1946" s="8">
        <v>3000</v>
      </c>
      <c r="L1946" s="6">
        <v>4000</v>
      </c>
      <c r="M1946" s="6">
        <f t="shared" ca="1" si="214"/>
        <v>3672</v>
      </c>
      <c r="N1946" s="6">
        <f t="shared" ca="1" si="215"/>
        <v>2720</v>
      </c>
      <c r="O1946" s="6">
        <f t="shared" ca="1" si="216"/>
        <v>3272</v>
      </c>
    </row>
    <row r="1947" spans="4:15" x14ac:dyDescent="0.35">
      <c r="D1947">
        <v>1944</v>
      </c>
      <c r="E1947" s="6">
        <v>8400</v>
      </c>
      <c r="F1947" s="6">
        <v>5400</v>
      </c>
      <c r="G1947" s="6">
        <f t="shared" ca="1" si="210"/>
        <v>1201</v>
      </c>
      <c r="H1947" s="6">
        <f t="shared" ca="1" si="211"/>
        <v>1163</v>
      </c>
      <c r="I1947" s="6">
        <f t="shared" ca="1" si="212"/>
        <v>313</v>
      </c>
      <c r="J1947" s="6">
        <f t="shared" ca="1" si="213"/>
        <v>699</v>
      </c>
      <c r="K1947" s="8">
        <v>3000</v>
      </c>
      <c r="L1947" s="6">
        <v>4000</v>
      </c>
      <c r="M1947" s="6">
        <f t="shared" ca="1" si="214"/>
        <v>3832</v>
      </c>
      <c r="N1947" s="6">
        <f t="shared" ca="1" si="215"/>
        <v>2308</v>
      </c>
      <c r="O1947" s="6">
        <f t="shared" ca="1" si="216"/>
        <v>4036</v>
      </c>
    </row>
    <row r="1948" spans="4:15" x14ac:dyDescent="0.35">
      <c r="D1948">
        <v>1945</v>
      </c>
      <c r="E1948" s="6">
        <v>8400</v>
      </c>
      <c r="F1948" s="6">
        <v>5400</v>
      </c>
      <c r="G1948" s="6">
        <f t="shared" ca="1" si="210"/>
        <v>1041</v>
      </c>
      <c r="H1948" s="6">
        <f t="shared" ca="1" si="211"/>
        <v>1009</v>
      </c>
      <c r="I1948" s="6">
        <f t="shared" ca="1" si="212"/>
        <v>527</v>
      </c>
      <c r="J1948" s="6">
        <f t="shared" ca="1" si="213"/>
        <v>489</v>
      </c>
      <c r="K1948" s="8">
        <v>3000</v>
      </c>
      <c r="L1948" s="6">
        <v>4000</v>
      </c>
      <c r="M1948" s="6">
        <f t="shared" ca="1" si="214"/>
        <v>4403</v>
      </c>
      <c r="N1948" s="6">
        <f t="shared" ca="1" si="215"/>
        <v>2955</v>
      </c>
      <c r="O1948" s="6">
        <f t="shared" ca="1" si="216"/>
        <v>2508</v>
      </c>
    </row>
    <row r="1949" spans="4:15" x14ac:dyDescent="0.35">
      <c r="D1949">
        <v>1946</v>
      </c>
      <c r="E1949" s="6">
        <v>8400</v>
      </c>
      <c r="F1949" s="6">
        <v>5400</v>
      </c>
      <c r="G1949" s="6">
        <f t="shared" ca="1" si="210"/>
        <v>1184</v>
      </c>
      <c r="H1949" s="6">
        <f t="shared" ca="1" si="211"/>
        <v>822</v>
      </c>
      <c r="I1949" s="6">
        <f t="shared" ca="1" si="212"/>
        <v>292</v>
      </c>
      <c r="J1949" s="6">
        <f t="shared" ca="1" si="213"/>
        <v>587</v>
      </c>
      <c r="K1949" s="8">
        <v>3000</v>
      </c>
      <c r="L1949" s="6">
        <v>4000</v>
      </c>
      <c r="M1949" s="6">
        <f t="shared" ca="1" si="214"/>
        <v>3994</v>
      </c>
      <c r="N1949" s="6">
        <f t="shared" ca="1" si="215"/>
        <v>2870</v>
      </c>
      <c r="O1949" s="6">
        <f t="shared" ca="1" si="216"/>
        <v>2821</v>
      </c>
    </row>
    <row r="1950" spans="4:15" x14ac:dyDescent="0.35">
      <c r="D1950">
        <v>1947</v>
      </c>
      <c r="E1950" s="6">
        <v>8400</v>
      </c>
      <c r="F1950" s="6">
        <v>5400</v>
      </c>
      <c r="G1950" s="6">
        <f t="shared" ca="1" si="210"/>
        <v>1082</v>
      </c>
      <c r="H1950" s="6">
        <f t="shared" ca="1" si="211"/>
        <v>887</v>
      </c>
      <c r="I1950" s="6">
        <f t="shared" ca="1" si="212"/>
        <v>582</v>
      </c>
      <c r="J1950" s="6">
        <f t="shared" ca="1" si="213"/>
        <v>588</v>
      </c>
      <c r="K1950" s="8">
        <v>3000</v>
      </c>
      <c r="L1950" s="6">
        <v>4000</v>
      </c>
      <c r="M1950" s="6">
        <f t="shared" ca="1" si="214"/>
        <v>3290</v>
      </c>
      <c r="N1950" s="6">
        <f t="shared" ca="1" si="215"/>
        <v>2394</v>
      </c>
      <c r="O1950" s="6">
        <f t="shared" ca="1" si="216"/>
        <v>4255</v>
      </c>
    </row>
    <row r="1951" spans="4:15" x14ac:dyDescent="0.35">
      <c r="D1951">
        <v>1948</v>
      </c>
      <c r="E1951" s="6">
        <v>8400</v>
      </c>
      <c r="F1951" s="6">
        <v>5400</v>
      </c>
      <c r="G1951" s="6">
        <f t="shared" ca="1" si="210"/>
        <v>1142</v>
      </c>
      <c r="H1951" s="6">
        <f t="shared" ca="1" si="211"/>
        <v>749</v>
      </c>
      <c r="I1951" s="6">
        <f t="shared" ca="1" si="212"/>
        <v>330</v>
      </c>
      <c r="J1951" s="6">
        <f t="shared" ca="1" si="213"/>
        <v>618</v>
      </c>
      <c r="K1951" s="8">
        <v>3000</v>
      </c>
      <c r="L1951" s="6">
        <v>4000</v>
      </c>
      <c r="M1951" s="6">
        <f t="shared" ca="1" si="214"/>
        <v>3645</v>
      </c>
      <c r="N1951" s="6">
        <f t="shared" ca="1" si="215"/>
        <v>2841</v>
      </c>
      <c r="O1951" s="6">
        <f t="shared" ca="1" si="216"/>
        <v>3153</v>
      </c>
    </row>
    <row r="1952" spans="4:15" x14ac:dyDescent="0.35">
      <c r="D1952">
        <v>1949</v>
      </c>
      <c r="E1952" s="6">
        <v>8400</v>
      </c>
      <c r="F1952" s="6">
        <v>5400</v>
      </c>
      <c r="G1952" s="6">
        <f t="shared" ca="1" si="210"/>
        <v>926</v>
      </c>
      <c r="H1952" s="6">
        <f t="shared" ca="1" si="211"/>
        <v>958</v>
      </c>
      <c r="I1952" s="6">
        <f t="shared" ca="1" si="212"/>
        <v>205</v>
      </c>
      <c r="J1952" s="6">
        <f t="shared" ca="1" si="213"/>
        <v>457</v>
      </c>
      <c r="K1952" s="8">
        <v>3000</v>
      </c>
      <c r="L1952" s="6">
        <v>4000</v>
      </c>
      <c r="M1952" s="6">
        <f t="shared" ca="1" si="214"/>
        <v>3354</v>
      </c>
      <c r="N1952" s="6">
        <f t="shared" ca="1" si="215"/>
        <v>2675</v>
      </c>
      <c r="O1952" s="6">
        <f t="shared" ca="1" si="216"/>
        <v>3317</v>
      </c>
    </row>
    <row r="1953" spans="4:15" x14ac:dyDescent="0.35">
      <c r="D1953">
        <v>1950</v>
      </c>
      <c r="E1953" s="6">
        <v>8400</v>
      </c>
      <c r="F1953" s="6">
        <v>5400</v>
      </c>
      <c r="G1953" s="6">
        <f t="shared" ca="1" si="210"/>
        <v>984</v>
      </c>
      <c r="H1953" s="6">
        <f t="shared" ca="1" si="211"/>
        <v>1131</v>
      </c>
      <c r="I1953" s="6">
        <f t="shared" ca="1" si="212"/>
        <v>230</v>
      </c>
      <c r="J1953" s="6">
        <f t="shared" ca="1" si="213"/>
        <v>648</v>
      </c>
      <c r="K1953" s="8">
        <v>3000</v>
      </c>
      <c r="L1953" s="6">
        <v>4000</v>
      </c>
      <c r="M1953" s="6">
        <f t="shared" ca="1" si="214"/>
        <v>3149</v>
      </c>
      <c r="N1953" s="6">
        <f t="shared" ca="1" si="215"/>
        <v>2298</v>
      </c>
      <c r="O1953" s="6">
        <f t="shared" ca="1" si="216"/>
        <v>4346</v>
      </c>
    </row>
    <row r="1954" spans="4:15" x14ac:dyDescent="0.35">
      <c r="D1954">
        <v>1951</v>
      </c>
      <c r="E1954" s="6">
        <v>8400</v>
      </c>
      <c r="F1954" s="6">
        <v>5400</v>
      </c>
      <c r="G1954" s="6">
        <f t="shared" ca="1" si="210"/>
        <v>904</v>
      </c>
      <c r="H1954" s="6">
        <f t="shared" ca="1" si="211"/>
        <v>785</v>
      </c>
      <c r="I1954" s="6">
        <f t="shared" ca="1" si="212"/>
        <v>314</v>
      </c>
      <c r="J1954" s="6">
        <f t="shared" ca="1" si="213"/>
        <v>574</v>
      </c>
      <c r="K1954" s="8">
        <v>3000</v>
      </c>
      <c r="L1954" s="6">
        <v>4000</v>
      </c>
      <c r="M1954" s="6">
        <f t="shared" ca="1" si="214"/>
        <v>3548</v>
      </c>
      <c r="N1954" s="6">
        <f t="shared" ca="1" si="215"/>
        <v>2561</v>
      </c>
      <c r="O1954" s="6">
        <f t="shared" ca="1" si="216"/>
        <v>3268</v>
      </c>
    </row>
    <row r="1955" spans="4:15" x14ac:dyDescent="0.35">
      <c r="D1955">
        <v>1952</v>
      </c>
      <c r="E1955" s="6">
        <v>8400</v>
      </c>
      <c r="F1955" s="6">
        <v>5400</v>
      </c>
      <c r="G1955" s="6">
        <f t="shared" ca="1" si="210"/>
        <v>945</v>
      </c>
      <c r="H1955" s="6">
        <f t="shared" ca="1" si="211"/>
        <v>638</v>
      </c>
      <c r="I1955" s="6">
        <f t="shared" ca="1" si="212"/>
        <v>228</v>
      </c>
      <c r="J1955" s="6">
        <f t="shared" ca="1" si="213"/>
        <v>424</v>
      </c>
      <c r="K1955" s="8">
        <v>3000</v>
      </c>
      <c r="L1955" s="6">
        <v>4000</v>
      </c>
      <c r="M1955" s="6">
        <f t="shared" ca="1" si="214"/>
        <v>4956</v>
      </c>
      <c r="N1955" s="6">
        <f t="shared" ca="1" si="215"/>
        <v>2912</v>
      </c>
      <c r="O1955" s="6">
        <f t="shared" ca="1" si="216"/>
        <v>1167</v>
      </c>
    </row>
    <row r="1956" spans="4:15" x14ac:dyDescent="0.35">
      <c r="D1956">
        <v>1953</v>
      </c>
      <c r="E1956" s="6">
        <v>8400</v>
      </c>
      <c r="F1956" s="6">
        <v>5400</v>
      </c>
      <c r="G1956" s="6">
        <f t="shared" ca="1" si="210"/>
        <v>1350</v>
      </c>
      <c r="H1956" s="6">
        <f t="shared" ca="1" si="211"/>
        <v>936</v>
      </c>
      <c r="I1956" s="6">
        <f t="shared" ca="1" si="212"/>
        <v>266</v>
      </c>
      <c r="J1956" s="6">
        <f t="shared" ca="1" si="213"/>
        <v>411</v>
      </c>
      <c r="K1956" s="8">
        <v>3000</v>
      </c>
      <c r="L1956" s="6">
        <v>4000</v>
      </c>
      <c r="M1956" s="6">
        <f t="shared" ca="1" si="214"/>
        <v>4674</v>
      </c>
      <c r="N1956" s="6">
        <f t="shared" ca="1" si="215"/>
        <v>2293</v>
      </c>
      <c r="O1956" s="6">
        <f t="shared" ca="1" si="216"/>
        <v>2796</v>
      </c>
    </row>
    <row r="1957" spans="4:15" x14ac:dyDescent="0.35">
      <c r="D1957">
        <v>1954</v>
      </c>
      <c r="E1957" s="6">
        <v>8400</v>
      </c>
      <c r="F1957" s="6">
        <v>5400</v>
      </c>
      <c r="G1957" s="6">
        <f t="shared" ca="1" si="210"/>
        <v>1121</v>
      </c>
      <c r="H1957" s="6">
        <f t="shared" ca="1" si="211"/>
        <v>936</v>
      </c>
      <c r="I1957" s="6">
        <f t="shared" ca="1" si="212"/>
        <v>483</v>
      </c>
      <c r="J1957" s="6">
        <f t="shared" ca="1" si="213"/>
        <v>693</v>
      </c>
      <c r="K1957" s="8">
        <v>3000</v>
      </c>
      <c r="L1957" s="6">
        <v>4000</v>
      </c>
      <c r="M1957" s="6">
        <f t="shared" ca="1" si="214"/>
        <v>3654</v>
      </c>
      <c r="N1957" s="6">
        <f t="shared" ca="1" si="215"/>
        <v>2263</v>
      </c>
      <c r="O1957" s="6">
        <f t="shared" ca="1" si="216"/>
        <v>4116</v>
      </c>
    </row>
    <row r="1958" spans="4:15" x14ac:dyDescent="0.35">
      <c r="D1958">
        <v>1955</v>
      </c>
      <c r="E1958" s="6">
        <v>8400</v>
      </c>
      <c r="F1958" s="6">
        <v>5400</v>
      </c>
      <c r="G1958" s="6">
        <f t="shared" ca="1" si="210"/>
        <v>1036</v>
      </c>
      <c r="H1958" s="6">
        <f t="shared" ca="1" si="211"/>
        <v>923</v>
      </c>
      <c r="I1958" s="6">
        <f t="shared" ca="1" si="212"/>
        <v>229</v>
      </c>
      <c r="J1958" s="6">
        <f t="shared" ca="1" si="213"/>
        <v>426</v>
      </c>
      <c r="K1958" s="8">
        <v>3000</v>
      </c>
      <c r="L1958" s="6">
        <v>4000</v>
      </c>
      <c r="M1958" s="6">
        <f t="shared" ca="1" si="214"/>
        <v>4175</v>
      </c>
      <c r="N1958" s="6">
        <f t="shared" ca="1" si="215"/>
        <v>2080</v>
      </c>
      <c r="O1958" s="6">
        <f t="shared" ca="1" si="216"/>
        <v>3159</v>
      </c>
    </row>
    <row r="1959" spans="4:15" x14ac:dyDescent="0.35">
      <c r="D1959">
        <v>1956</v>
      </c>
      <c r="E1959" s="6">
        <v>8400</v>
      </c>
      <c r="F1959" s="6">
        <v>5400</v>
      </c>
      <c r="G1959" s="6">
        <f t="shared" ca="1" si="210"/>
        <v>1249</v>
      </c>
      <c r="H1959" s="6">
        <f t="shared" ca="1" si="211"/>
        <v>726</v>
      </c>
      <c r="I1959" s="6">
        <f t="shared" ca="1" si="212"/>
        <v>529</v>
      </c>
      <c r="J1959" s="6">
        <f t="shared" ca="1" si="213"/>
        <v>774</v>
      </c>
      <c r="K1959" s="8">
        <v>3000</v>
      </c>
      <c r="L1959" s="6">
        <v>4000</v>
      </c>
      <c r="M1959" s="6">
        <f t="shared" ca="1" si="214"/>
        <v>3670</v>
      </c>
      <c r="N1959" s="6">
        <f t="shared" ca="1" si="215"/>
        <v>2243</v>
      </c>
      <c r="O1959" s="6">
        <f t="shared" ca="1" si="216"/>
        <v>4165</v>
      </c>
    </row>
    <row r="1960" spans="4:15" x14ac:dyDescent="0.35">
      <c r="D1960">
        <v>1957</v>
      </c>
      <c r="E1960" s="6">
        <v>8400</v>
      </c>
      <c r="F1960" s="6">
        <v>5400</v>
      </c>
      <c r="G1960" s="6">
        <f t="shared" ca="1" si="210"/>
        <v>1287</v>
      </c>
      <c r="H1960" s="6">
        <f t="shared" ca="1" si="211"/>
        <v>932</v>
      </c>
      <c r="I1960" s="6">
        <f t="shared" ca="1" si="212"/>
        <v>311</v>
      </c>
      <c r="J1960" s="6">
        <f t="shared" ca="1" si="213"/>
        <v>718</v>
      </c>
      <c r="K1960" s="8">
        <v>3000</v>
      </c>
      <c r="L1960" s="6">
        <v>4000</v>
      </c>
      <c r="M1960" s="6">
        <f t="shared" ca="1" si="214"/>
        <v>3387</v>
      </c>
      <c r="N1960" s="6">
        <f t="shared" ca="1" si="215"/>
        <v>2520</v>
      </c>
      <c r="O1960" s="6">
        <f t="shared" ca="1" si="216"/>
        <v>4141</v>
      </c>
    </row>
    <row r="1961" spans="4:15" x14ac:dyDescent="0.35">
      <c r="D1961">
        <v>1958</v>
      </c>
      <c r="E1961" s="6">
        <v>8400</v>
      </c>
      <c r="F1961" s="6">
        <v>5400</v>
      </c>
      <c r="G1961" s="6">
        <f t="shared" ca="1" si="210"/>
        <v>1337</v>
      </c>
      <c r="H1961" s="6">
        <f t="shared" ca="1" si="211"/>
        <v>783</v>
      </c>
      <c r="I1961" s="6">
        <f t="shared" ca="1" si="212"/>
        <v>226</v>
      </c>
      <c r="J1961" s="6">
        <f t="shared" ca="1" si="213"/>
        <v>523</v>
      </c>
      <c r="K1961" s="8">
        <v>3000</v>
      </c>
      <c r="L1961" s="6">
        <v>4000</v>
      </c>
      <c r="M1961" s="6">
        <f t="shared" ca="1" si="214"/>
        <v>3981</v>
      </c>
      <c r="N1961" s="6">
        <f t="shared" ca="1" si="215"/>
        <v>2791</v>
      </c>
      <c r="O1961" s="6">
        <f t="shared" ca="1" si="216"/>
        <v>2897</v>
      </c>
    </row>
    <row r="1962" spans="4:15" x14ac:dyDescent="0.35">
      <c r="D1962">
        <v>1959</v>
      </c>
      <c r="E1962" s="6">
        <v>8400</v>
      </c>
      <c r="F1962" s="6">
        <v>5400</v>
      </c>
      <c r="G1962" s="6">
        <f t="shared" ca="1" si="210"/>
        <v>1285</v>
      </c>
      <c r="H1962" s="6">
        <f t="shared" ca="1" si="211"/>
        <v>749</v>
      </c>
      <c r="I1962" s="6">
        <f t="shared" ca="1" si="212"/>
        <v>444</v>
      </c>
      <c r="J1962" s="6">
        <f t="shared" ca="1" si="213"/>
        <v>496</v>
      </c>
      <c r="K1962" s="8">
        <v>3000</v>
      </c>
      <c r="L1962" s="6">
        <v>4000</v>
      </c>
      <c r="M1962" s="6">
        <f t="shared" ca="1" si="214"/>
        <v>3834</v>
      </c>
      <c r="N1962" s="6">
        <f t="shared" ca="1" si="215"/>
        <v>2384</v>
      </c>
      <c r="O1962" s="6">
        <f t="shared" ca="1" si="216"/>
        <v>3556</v>
      </c>
    </row>
    <row r="1963" spans="4:15" x14ac:dyDescent="0.35">
      <c r="D1963">
        <v>1960</v>
      </c>
      <c r="E1963" s="6">
        <v>8400</v>
      </c>
      <c r="F1963" s="6">
        <v>5400</v>
      </c>
      <c r="G1963" s="6">
        <f t="shared" ca="1" si="210"/>
        <v>970</v>
      </c>
      <c r="H1963" s="6">
        <f t="shared" ca="1" si="211"/>
        <v>622</v>
      </c>
      <c r="I1963" s="6">
        <f t="shared" ca="1" si="212"/>
        <v>403</v>
      </c>
      <c r="J1963" s="6">
        <f t="shared" ca="1" si="213"/>
        <v>563</v>
      </c>
      <c r="K1963" s="8">
        <v>3000</v>
      </c>
      <c r="L1963" s="6">
        <v>4000</v>
      </c>
      <c r="M1963" s="6">
        <f t="shared" ca="1" si="214"/>
        <v>3931</v>
      </c>
      <c r="N1963" s="6">
        <f t="shared" ca="1" si="215"/>
        <v>2482</v>
      </c>
      <c r="O1963" s="6">
        <f t="shared" ca="1" si="216"/>
        <v>2945</v>
      </c>
    </row>
    <row r="1964" spans="4:15" x14ac:dyDescent="0.35">
      <c r="D1964">
        <v>1961</v>
      </c>
      <c r="E1964" s="6">
        <v>8400</v>
      </c>
      <c r="F1964" s="6">
        <v>5400</v>
      </c>
      <c r="G1964" s="6">
        <f t="shared" ca="1" si="210"/>
        <v>1049</v>
      </c>
      <c r="H1964" s="6">
        <f t="shared" ca="1" si="211"/>
        <v>624</v>
      </c>
      <c r="I1964" s="6">
        <f t="shared" ca="1" si="212"/>
        <v>454</v>
      </c>
      <c r="J1964" s="6">
        <f t="shared" ca="1" si="213"/>
        <v>576</v>
      </c>
      <c r="K1964" s="8">
        <v>3000</v>
      </c>
      <c r="L1964" s="6">
        <v>4000</v>
      </c>
      <c r="M1964" s="6">
        <f t="shared" ca="1" si="214"/>
        <v>4975</v>
      </c>
      <c r="N1964" s="6">
        <f t="shared" ca="1" si="215"/>
        <v>2336</v>
      </c>
      <c r="O1964" s="6">
        <f t="shared" ca="1" si="216"/>
        <v>2192</v>
      </c>
    </row>
    <row r="1965" spans="4:15" x14ac:dyDescent="0.35">
      <c r="D1965">
        <v>1962</v>
      </c>
      <c r="E1965" s="6">
        <v>8400</v>
      </c>
      <c r="F1965" s="6">
        <v>5400</v>
      </c>
      <c r="G1965" s="6">
        <f t="shared" ca="1" si="210"/>
        <v>944</v>
      </c>
      <c r="H1965" s="6">
        <f t="shared" ca="1" si="211"/>
        <v>943</v>
      </c>
      <c r="I1965" s="6">
        <f t="shared" ca="1" si="212"/>
        <v>261</v>
      </c>
      <c r="J1965" s="6">
        <f t="shared" ca="1" si="213"/>
        <v>676</v>
      </c>
      <c r="K1965" s="8">
        <v>3000</v>
      </c>
      <c r="L1965" s="6">
        <v>4000</v>
      </c>
      <c r="M1965" s="6">
        <f t="shared" ca="1" si="214"/>
        <v>3039</v>
      </c>
      <c r="N1965" s="6">
        <f t="shared" ca="1" si="215"/>
        <v>2767</v>
      </c>
      <c r="O1965" s="6">
        <f t="shared" ca="1" si="216"/>
        <v>3818</v>
      </c>
    </row>
    <row r="1966" spans="4:15" x14ac:dyDescent="0.35">
      <c r="D1966">
        <v>1963</v>
      </c>
      <c r="E1966" s="6">
        <v>8400</v>
      </c>
      <c r="F1966" s="6">
        <v>5400</v>
      </c>
      <c r="G1966" s="6">
        <f t="shared" ca="1" si="210"/>
        <v>1103</v>
      </c>
      <c r="H1966" s="6">
        <f t="shared" ca="1" si="211"/>
        <v>884</v>
      </c>
      <c r="I1966" s="6">
        <f t="shared" ca="1" si="212"/>
        <v>346</v>
      </c>
      <c r="J1966" s="6">
        <f t="shared" ca="1" si="213"/>
        <v>486</v>
      </c>
      <c r="K1966" s="8">
        <v>3000</v>
      </c>
      <c r="L1966" s="6">
        <v>4000</v>
      </c>
      <c r="M1966" s="6">
        <f t="shared" ca="1" si="214"/>
        <v>3119</v>
      </c>
      <c r="N1966" s="6">
        <f t="shared" ca="1" si="215"/>
        <v>2376</v>
      </c>
      <c r="O1966" s="6">
        <f t="shared" ca="1" si="216"/>
        <v>4124</v>
      </c>
    </row>
    <row r="1967" spans="4:15" x14ac:dyDescent="0.35">
      <c r="D1967">
        <v>1964</v>
      </c>
      <c r="E1967" s="6">
        <v>8400</v>
      </c>
      <c r="F1967" s="6">
        <v>5400</v>
      </c>
      <c r="G1967" s="6">
        <f t="shared" ca="1" si="210"/>
        <v>1048</v>
      </c>
      <c r="H1967" s="6">
        <f t="shared" ca="1" si="211"/>
        <v>1102</v>
      </c>
      <c r="I1967" s="6">
        <f t="shared" ca="1" si="212"/>
        <v>513</v>
      </c>
      <c r="J1967" s="6">
        <f t="shared" ca="1" si="213"/>
        <v>446</v>
      </c>
      <c r="K1967" s="8">
        <v>3000</v>
      </c>
      <c r="L1967" s="6">
        <v>4000</v>
      </c>
      <c r="M1967" s="6">
        <f t="shared" ca="1" si="214"/>
        <v>3886</v>
      </c>
      <c r="N1967" s="6">
        <f t="shared" ca="1" si="215"/>
        <v>2686</v>
      </c>
      <c r="O1967" s="6">
        <f t="shared" ca="1" si="216"/>
        <v>3337</v>
      </c>
    </row>
    <row r="1968" spans="4:15" x14ac:dyDescent="0.35">
      <c r="D1968">
        <v>1965</v>
      </c>
      <c r="E1968" s="6">
        <v>8400</v>
      </c>
      <c r="F1968" s="6">
        <v>5400</v>
      </c>
      <c r="G1968" s="6">
        <f t="shared" ca="1" si="210"/>
        <v>1188</v>
      </c>
      <c r="H1968" s="6">
        <f t="shared" ca="1" si="211"/>
        <v>665</v>
      </c>
      <c r="I1968" s="6">
        <f t="shared" ca="1" si="212"/>
        <v>464</v>
      </c>
      <c r="J1968" s="6">
        <f t="shared" ca="1" si="213"/>
        <v>775</v>
      </c>
      <c r="K1968" s="8">
        <v>3000</v>
      </c>
      <c r="L1968" s="6">
        <v>4000</v>
      </c>
      <c r="M1968" s="6">
        <f t="shared" ca="1" si="214"/>
        <v>4287</v>
      </c>
      <c r="N1968" s="6">
        <f t="shared" ca="1" si="215"/>
        <v>2312</v>
      </c>
      <c r="O1968" s="6">
        <f t="shared" ca="1" si="216"/>
        <v>3293</v>
      </c>
    </row>
    <row r="1969" spans="4:15" x14ac:dyDescent="0.35">
      <c r="D1969">
        <v>1966</v>
      </c>
      <c r="E1969" s="6">
        <v>8400</v>
      </c>
      <c r="F1969" s="6">
        <v>5400</v>
      </c>
      <c r="G1969" s="6">
        <f t="shared" ca="1" si="210"/>
        <v>1033</v>
      </c>
      <c r="H1969" s="6">
        <f t="shared" ca="1" si="211"/>
        <v>1095</v>
      </c>
      <c r="I1969" s="6">
        <f t="shared" ca="1" si="212"/>
        <v>297</v>
      </c>
      <c r="J1969" s="6">
        <f t="shared" ca="1" si="213"/>
        <v>547</v>
      </c>
      <c r="K1969" s="8">
        <v>3000</v>
      </c>
      <c r="L1969" s="6">
        <v>4000</v>
      </c>
      <c r="M1969" s="6">
        <f t="shared" ca="1" si="214"/>
        <v>3192</v>
      </c>
      <c r="N1969" s="6">
        <f t="shared" ca="1" si="215"/>
        <v>2967</v>
      </c>
      <c r="O1969" s="6">
        <f t="shared" ca="1" si="216"/>
        <v>3613</v>
      </c>
    </row>
    <row r="1970" spans="4:15" x14ac:dyDescent="0.35">
      <c r="D1970">
        <v>1967</v>
      </c>
      <c r="E1970" s="6">
        <v>8400</v>
      </c>
      <c r="F1970" s="6">
        <v>5400</v>
      </c>
      <c r="G1970" s="6">
        <f t="shared" ca="1" si="210"/>
        <v>969</v>
      </c>
      <c r="H1970" s="6">
        <f t="shared" ca="1" si="211"/>
        <v>634</v>
      </c>
      <c r="I1970" s="6">
        <f t="shared" ca="1" si="212"/>
        <v>493</v>
      </c>
      <c r="J1970" s="6">
        <f t="shared" ca="1" si="213"/>
        <v>720</v>
      </c>
      <c r="K1970" s="8">
        <v>3000</v>
      </c>
      <c r="L1970" s="6">
        <v>4000</v>
      </c>
      <c r="M1970" s="6">
        <f t="shared" ca="1" si="214"/>
        <v>3352</v>
      </c>
      <c r="N1970" s="6">
        <f t="shared" ca="1" si="215"/>
        <v>2415</v>
      </c>
      <c r="O1970" s="6">
        <f t="shared" ca="1" si="216"/>
        <v>3849</v>
      </c>
    </row>
    <row r="1971" spans="4:15" x14ac:dyDescent="0.35">
      <c r="D1971">
        <v>1968</v>
      </c>
      <c r="E1971" s="6">
        <v>8400</v>
      </c>
      <c r="F1971" s="6">
        <v>5400</v>
      </c>
      <c r="G1971" s="6">
        <f t="shared" ca="1" si="210"/>
        <v>1301</v>
      </c>
      <c r="H1971" s="6">
        <f t="shared" ca="1" si="211"/>
        <v>1162</v>
      </c>
      <c r="I1971" s="6">
        <f t="shared" ca="1" si="212"/>
        <v>373</v>
      </c>
      <c r="J1971" s="6">
        <f t="shared" ca="1" si="213"/>
        <v>536</v>
      </c>
      <c r="K1971" s="8">
        <v>3000</v>
      </c>
      <c r="L1971" s="6">
        <v>4000</v>
      </c>
      <c r="M1971" s="6">
        <f t="shared" ca="1" si="214"/>
        <v>3750</v>
      </c>
      <c r="N1971" s="6">
        <f t="shared" ca="1" si="215"/>
        <v>2526</v>
      </c>
      <c r="O1971" s="6">
        <f t="shared" ca="1" si="216"/>
        <v>3896</v>
      </c>
    </row>
    <row r="1972" spans="4:15" x14ac:dyDescent="0.35">
      <c r="D1972">
        <v>1969</v>
      </c>
      <c r="E1972" s="6">
        <v>8400</v>
      </c>
      <c r="F1972" s="6">
        <v>5400</v>
      </c>
      <c r="G1972" s="6">
        <f t="shared" ca="1" si="210"/>
        <v>1032</v>
      </c>
      <c r="H1972" s="6">
        <f t="shared" ca="1" si="211"/>
        <v>849</v>
      </c>
      <c r="I1972" s="6">
        <f t="shared" ca="1" si="212"/>
        <v>523</v>
      </c>
      <c r="J1972" s="6">
        <f t="shared" ca="1" si="213"/>
        <v>457</v>
      </c>
      <c r="K1972" s="8">
        <v>3000</v>
      </c>
      <c r="L1972" s="6">
        <v>4000</v>
      </c>
      <c r="M1972" s="6">
        <f t="shared" ca="1" si="214"/>
        <v>3108</v>
      </c>
      <c r="N1972" s="6">
        <f t="shared" ca="1" si="215"/>
        <v>2234</v>
      </c>
      <c r="O1972" s="6">
        <f t="shared" ca="1" si="216"/>
        <v>4319</v>
      </c>
    </row>
    <row r="1973" spans="4:15" x14ac:dyDescent="0.35">
      <c r="D1973">
        <v>1970</v>
      </c>
      <c r="E1973" s="6">
        <v>8400</v>
      </c>
      <c r="F1973" s="6">
        <v>5400</v>
      </c>
      <c r="G1973" s="6">
        <f t="shared" ca="1" si="210"/>
        <v>1067</v>
      </c>
      <c r="H1973" s="6">
        <f t="shared" ca="1" si="211"/>
        <v>1023</v>
      </c>
      <c r="I1973" s="6">
        <f t="shared" ca="1" si="212"/>
        <v>418</v>
      </c>
      <c r="J1973" s="6">
        <f t="shared" ca="1" si="213"/>
        <v>595</v>
      </c>
      <c r="K1973" s="8">
        <v>3000</v>
      </c>
      <c r="L1973" s="6">
        <v>4000</v>
      </c>
      <c r="M1973" s="6">
        <f t="shared" ca="1" si="214"/>
        <v>4081</v>
      </c>
      <c r="N1973" s="6">
        <f t="shared" ca="1" si="215"/>
        <v>2302</v>
      </c>
      <c r="O1973" s="6">
        <f t="shared" ca="1" si="216"/>
        <v>3520</v>
      </c>
    </row>
    <row r="1974" spans="4:15" x14ac:dyDescent="0.35">
      <c r="D1974">
        <v>1971</v>
      </c>
      <c r="E1974" s="6">
        <v>8400</v>
      </c>
      <c r="F1974" s="6">
        <v>5400</v>
      </c>
      <c r="G1974" s="6">
        <f t="shared" ca="1" si="210"/>
        <v>1064</v>
      </c>
      <c r="H1974" s="6">
        <f t="shared" ca="1" si="211"/>
        <v>759</v>
      </c>
      <c r="I1974" s="6">
        <f t="shared" ca="1" si="212"/>
        <v>326</v>
      </c>
      <c r="J1974" s="6">
        <f t="shared" ca="1" si="213"/>
        <v>415</v>
      </c>
      <c r="K1974" s="8">
        <v>3000</v>
      </c>
      <c r="L1974" s="6">
        <v>4000</v>
      </c>
      <c r="M1974" s="6">
        <f t="shared" ca="1" si="214"/>
        <v>3338</v>
      </c>
      <c r="N1974" s="6">
        <f t="shared" ca="1" si="215"/>
        <v>3000</v>
      </c>
      <c r="O1974" s="6">
        <f t="shared" ca="1" si="216"/>
        <v>3026</v>
      </c>
    </row>
    <row r="1975" spans="4:15" x14ac:dyDescent="0.35">
      <c r="D1975">
        <v>1972</v>
      </c>
      <c r="E1975" s="6">
        <v>8400</v>
      </c>
      <c r="F1975" s="6">
        <v>5400</v>
      </c>
      <c r="G1975" s="6">
        <f t="shared" ca="1" si="210"/>
        <v>962</v>
      </c>
      <c r="H1975" s="6">
        <f t="shared" ca="1" si="211"/>
        <v>631</v>
      </c>
      <c r="I1975" s="6">
        <f t="shared" ca="1" si="212"/>
        <v>502</v>
      </c>
      <c r="J1975" s="6">
        <f t="shared" ca="1" si="213"/>
        <v>735</v>
      </c>
      <c r="K1975" s="8">
        <v>3000</v>
      </c>
      <c r="L1975" s="6">
        <v>4000</v>
      </c>
      <c r="M1975" s="6">
        <f t="shared" ca="1" si="214"/>
        <v>3701</v>
      </c>
      <c r="N1975" s="6">
        <f t="shared" ca="1" si="215"/>
        <v>2298</v>
      </c>
      <c r="O1975" s="6">
        <f t="shared" ca="1" si="216"/>
        <v>3631</v>
      </c>
    </row>
    <row r="1976" spans="4:15" x14ac:dyDescent="0.35">
      <c r="D1976">
        <v>1973</v>
      </c>
      <c r="E1976" s="6">
        <v>8400</v>
      </c>
      <c r="F1976" s="6">
        <v>5400</v>
      </c>
      <c r="G1976" s="6">
        <f t="shared" ca="1" si="210"/>
        <v>934</v>
      </c>
      <c r="H1976" s="6">
        <f t="shared" ca="1" si="211"/>
        <v>603</v>
      </c>
      <c r="I1976" s="6">
        <f t="shared" ca="1" si="212"/>
        <v>592</v>
      </c>
      <c r="J1976" s="6">
        <f t="shared" ca="1" si="213"/>
        <v>573</v>
      </c>
      <c r="K1976" s="8">
        <v>3000</v>
      </c>
      <c r="L1976" s="6">
        <v>4000</v>
      </c>
      <c r="M1976" s="6">
        <f t="shared" ca="1" si="214"/>
        <v>3788</v>
      </c>
      <c r="N1976" s="6">
        <f t="shared" ca="1" si="215"/>
        <v>2636</v>
      </c>
      <c r="O1976" s="6">
        <f t="shared" ca="1" si="216"/>
        <v>3078</v>
      </c>
    </row>
    <row r="1977" spans="4:15" x14ac:dyDescent="0.35">
      <c r="D1977">
        <v>1974</v>
      </c>
      <c r="E1977" s="6">
        <v>8400</v>
      </c>
      <c r="F1977" s="6">
        <v>5400</v>
      </c>
      <c r="G1977" s="6">
        <f t="shared" ca="1" si="210"/>
        <v>1249</v>
      </c>
      <c r="H1977" s="6">
        <f t="shared" ca="1" si="211"/>
        <v>739</v>
      </c>
      <c r="I1977" s="6">
        <f t="shared" ca="1" si="212"/>
        <v>586</v>
      </c>
      <c r="J1977" s="6">
        <f t="shared" ca="1" si="213"/>
        <v>620</v>
      </c>
      <c r="K1977" s="8">
        <v>3000</v>
      </c>
      <c r="L1977" s="6">
        <v>4000</v>
      </c>
      <c r="M1977" s="6">
        <f t="shared" ca="1" si="214"/>
        <v>3660</v>
      </c>
      <c r="N1977" s="6">
        <f t="shared" ca="1" si="215"/>
        <v>2819</v>
      </c>
      <c r="O1977" s="6">
        <f t="shared" ca="1" si="216"/>
        <v>3515</v>
      </c>
    </row>
    <row r="1978" spans="4:15" x14ac:dyDescent="0.35">
      <c r="D1978">
        <v>1975</v>
      </c>
      <c r="E1978" s="6">
        <v>8400</v>
      </c>
      <c r="F1978" s="6">
        <v>5400</v>
      </c>
      <c r="G1978" s="6">
        <f t="shared" ca="1" si="210"/>
        <v>947</v>
      </c>
      <c r="H1978" s="6">
        <f t="shared" ca="1" si="211"/>
        <v>961</v>
      </c>
      <c r="I1978" s="6">
        <f t="shared" ca="1" si="212"/>
        <v>278</v>
      </c>
      <c r="J1978" s="6">
        <f t="shared" ca="1" si="213"/>
        <v>547</v>
      </c>
      <c r="K1978" s="8">
        <v>3000</v>
      </c>
      <c r="L1978" s="6">
        <v>4000</v>
      </c>
      <c r="M1978" s="6">
        <f t="shared" ca="1" si="214"/>
        <v>3145</v>
      </c>
      <c r="N1978" s="6">
        <f t="shared" ca="1" si="215"/>
        <v>2276</v>
      </c>
      <c r="O1978" s="6">
        <f t="shared" ca="1" si="216"/>
        <v>4112</v>
      </c>
    </row>
    <row r="1979" spans="4:15" x14ac:dyDescent="0.35">
      <c r="D1979">
        <v>1976</v>
      </c>
      <c r="E1979" s="6">
        <v>8400</v>
      </c>
      <c r="F1979" s="6">
        <v>5400</v>
      </c>
      <c r="G1979" s="6">
        <f t="shared" ca="1" si="210"/>
        <v>1029</v>
      </c>
      <c r="H1979" s="6">
        <f t="shared" ca="1" si="211"/>
        <v>1046</v>
      </c>
      <c r="I1979" s="6">
        <f t="shared" ca="1" si="212"/>
        <v>245</v>
      </c>
      <c r="J1979" s="6">
        <f t="shared" ca="1" si="213"/>
        <v>455</v>
      </c>
      <c r="K1979" s="8">
        <v>3000</v>
      </c>
      <c r="L1979" s="6">
        <v>4000</v>
      </c>
      <c r="M1979" s="6">
        <f t="shared" ca="1" si="214"/>
        <v>4617</v>
      </c>
      <c r="N1979" s="6">
        <f t="shared" ca="1" si="215"/>
        <v>2964</v>
      </c>
      <c r="O1979" s="6">
        <f t="shared" ca="1" si="216"/>
        <v>1994</v>
      </c>
    </row>
    <row r="1980" spans="4:15" x14ac:dyDescent="0.35">
      <c r="D1980">
        <v>1977</v>
      </c>
      <c r="E1980" s="6">
        <v>8400</v>
      </c>
      <c r="F1980" s="6">
        <v>5400</v>
      </c>
      <c r="G1980" s="6">
        <f t="shared" ca="1" si="210"/>
        <v>1225</v>
      </c>
      <c r="H1980" s="6">
        <f t="shared" ca="1" si="211"/>
        <v>1151</v>
      </c>
      <c r="I1980" s="6">
        <f t="shared" ca="1" si="212"/>
        <v>302</v>
      </c>
      <c r="J1980" s="6">
        <f t="shared" ca="1" si="213"/>
        <v>688</v>
      </c>
      <c r="K1980" s="8">
        <v>3000</v>
      </c>
      <c r="L1980" s="6">
        <v>4000</v>
      </c>
      <c r="M1980" s="6">
        <f t="shared" ca="1" si="214"/>
        <v>4162</v>
      </c>
      <c r="N1980" s="6">
        <f t="shared" ca="1" si="215"/>
        <v>2864</v>
      </c>
      <c r="O1980" s="6">
        <f t="shared" ca="1" si="216"/>
        <v>3140</v>
      </c>
    </row>
    <row r="1981" spans="4:15" x14ac:dyDescent="0.35">
      <c r="D1981">
        <v>1978</v>
      </c>
      <c r="E1981" s="6">
        <v>8400</v>
      </c>
      <c r="F1981" s="6">
        <v>5400</v>
      </c>
      <c r="G1981" s="6">
        <f t="shared" ca="1" si="210"/>
        <v>927</v>
      </c>
      <c r="H1981" s="6">
        <f t="shared" ca="1" si="211"/>
        <v>704</v>
      </c>
      <c r="I1981" s="6">
        <f t="shared" ca="1" si="212"/>
        <v>315</v>
      </c>
      <c r="J1981" s="6">
        <f t="shared" ca="1" si="213"/>
        <v>649</v>
      </c>
      <c r="K1981" s="8">
        <v>3000</v>
      </c>
      <c r="L1981" s="6">
        <v>4000</v>
      </c>
      <c r="M1981" s="6">
        <f t="shared" ca="1" si="214"/>
        <v>3569</v>
      </c>
      <c r="N1981" s="6">
        <f t="shared" ca="1" si="215"/>
        <v>2235</v>
      </c>
      <c r="O1981" s="6">
        <f t="shared" ca="1" si="216"/>
        <v>3591</v>
      </c>
    </row>
    <row r="1982" spans="4:15" x14ac:dyDescent="0.35">
      <c r="D1982">
        <v>1979</v>
      </c>
      <c r="E1982" s="6">
        <v>8400</v>
      </c>
      <c r="F1982" s="6">
        <v>5400</v>
      </c>
      <c r="G1982" s="6">
        <f t="shared" ca="1" si="210"/>
        <v>1187</v>
      </c>
      <c r="H1982" s="6">
        <f t="shared" ca="1" si="211"/>
        <v>676</v>
      </c>
      <c r="I1982" s="6">
        <f t="shared" ca="1" si="212"/>
        <v>594</v>
      </c>
      <c r="J1982" s="6">
        <f t="shared" ca="1" si="213"/>
        <v>404</v>
      </c>
      <c r="K1982" s="8">
        <v>3000</v>
      </c>
      <c r="L1982" s="6">
        <v>4000</v>
      </c>
      <c r="M1982" s="6">
        <f t="shared" ca="1" si="214"/>
        <v>4675</v>
      </c>
      <c r="N1982" s="6">
        <f t="shared" ca="1" si="215"/>
        <v>2343</v>
      </c>
      <c r="O1982" s="6">
        <f t="shared" ca="1" si="216"/>
        <v>2643</v>
      </c>
    </row>
    <row r="1983" spans="4:15" x14ac:dyDescent="0.35">
      <c r="D1983">
        <v>1980</v>
      </c>
      <c r="E1983" s="6">
        <v>8400</v>
      </c>
      <c r="F1983" s="6">
        <v>5400</v>
      </c>
      <c r="G1983" s="6">
        <f t="shared" ca="1" si="210"/>
        <v>1051</v>
      </c>
      <c r="H1983" s="6">
        <f t="shared" ca="1" si="211"/>
        <v>913</v>
      </c>
      <c r="I1983" s="6">
        <f t="shared" ca="1" si="212"/>
        <v>398</v>
      </c>
      <c r="J1983" s="6">
        <f t="shared" ca="1" si="213"/>
        <v>718</v>
      </c>
      <c r="K1983" s="8">
        <v>3000</v>
      </c>
      <c r="L1983" s="6">
        <v>4000</v>
      </c>
      <c r="M1983" s="6">
        <f t="shared" ca="1" si="214"/>
        <v>3103</v>
      </c>
      <c r="N1983" s="6">
        <f t="shared" ca="1" si="215"/>
        <v>2185</v>
      </c>
      <c r="O1983" s="6">
        <f t="shared" ca="1" si="216"/>
        <v>4592</v>
      </c>
    </row>
    <row r="1984" spans="4:15" x14ac:dyDescent="0.35">
      <c r="D1984">
        <v>1981</v>
      </c>
      <c r="E1984" s="6">
        <v>8400</v>
      </c>
      <c r="F1984" s="6">
        <v>5400</v>
      </c>
      <c r="G1984" s="6">
        <f t="shared" ca="1" si="210"/>
        <v>1350</v>
      </c>
      <c r="H1984" s="6">
        <f t="shared" ca="1" si="211"/>
        <v>984</v>
      </c>
      <c r="I1984" s="6">
        <f t="shared" ca="1" si="212"/>
        <v>450</v>
      </c>
      <c r="J1984" s="6">
        <f t="shared" ca="1" si="213"/>
        <v>640</v>
      </c>
      <c r="K1984" s="8">
        <v>3000</v>
      </c>
      <c r="L1984" s="6">
        <v>4000</v>
      </c>
      <c r="M1984" s="6">
        <f t="shared" ca="1" si="214"/>
        <v>4472</v>
      </c>
      <c r="N1984" s="6">
        <f t="shared" ca="1" si="215"/>
        <v>2362</v>
      </c>
      <c r="O1984" s="6">
        <f t="shared" ca="1" si="216"/>
        <v>3390</v>
      </c>
    </row>
    <row r="1985" spans="4:15" x14ac:dyDescent="0.35">
      <c r="D1985">
        <v>1982</v>
      </c>
      <c r="E1985" s="6">
        <v>8400</v>
      </c>
      <c r="F1985" s="6">
        <v>5400</v>
      </c>
      <c r="G1985" s="6">
        <f t="shared" ca="1" si="210"/>
        <v>1285</v>
      </c>
      <c r="H1985" s="6">
        <f t="shared" ca="1" si="211"/>
        <v>1071</v>
      </c>
      <c r="I1985" s="6">
        <f t="shared" ca="1" si="212"/>
        <v>481</v>
      </c>
      <c r="J1985" s="6">
        <f t="shared" ca="1" si="213"/>
        <v>794</v>
      </c>
      <c r="K1985" s="8">
        <v>3000</v>
      </c>
      <c r="L1985" s="6">
        <v>4000</v>
      </c>
      <c r="M1985" s="6">
        <f t="shared" ca="1" si="214"/>
        <v>4197</v>
      </c>
      <c r="N1985" s="6">
        <f t="shared" ca="1" si="215"/>
        <v>2551</v>
      </c>
      <c r="O1985" s="6">
        <f t="shared" ca="1" si="216"/>
        <v>3683</v>
      </c>
    </row>
    <row r="1986" spans="4:15" x14ac:dyDescent="0.35">
      <c r="D1986">
        <v>1983</v>
      </c>
      <c r="E1986" s="6">
        <v>8400</v>
      </c>
      <c r="F1986" s="6">
        <v>5400</v>
      </c>
      <c r="G1986" s="6">
        <f t="shared" ca="1" si="210"/>
        <v>1265</v>
      </c>
      <c r="H1986" s="6">
        <f t="shared" ca="1" si="211"/>
        <v>1153</v>
      </c>
      <c r="I1986" s="6">
        <f t="shared" ca="1" si="212"/>
        <v>470</v>
      </c>
      <c r="J1986" s="6">
        <f t="shared" ca="1" si="213"/>
        <v>761</v>
      </c>
      <c r="K1986" s="8">
        <v>3000</v>
      </c>
      <c r="L1986" s="6">
        <v>4000</v>
      </c>
      <c r="M1986" s="6">
        <f t="shared" ca="1" si="214"/>
        <v>4122</v>
      </c>
      <c r="N1986" s="6">
        <f t="shared" ca="1" si="215"/>
        <v>2040</v>
      </c>
      <c r="O1986" s="6">
        <f t="shared" ca="1" si="216"/>
        <v>4287</v>
      </c>
    </row>
    <row r="1987" spans="4:15" x14ac:dyDescent="0.35">
      <c r="D1987">
        <v>1984</v>
      </c>
      <c r="E1987" s="6">
        <v>8400</v>
      </c>
      <c r="F1987" s="6">
        <v>5400</v>
      </c>
      <c r="G1987" s="6">
        <f t="shared" ca="1" si="210"/>
        <v>964</v>
      </c>
      <c r="H1987" s="6">
        <f t="shared" ca="1" si="211"/>
        <v>616</v>
      </c>
      <c r="I1987" s="6">
        <f t="shared" ca="1" si="212"/>
        <v>411</v>
      </c>
      <c r="J1987" s="6">
        <f t="shared" ca="1" si="213"/>
        <v>568</v>
      </c>
      <c r="K1987" s="8">
        <v>3000</v>
      </c>
      <c r="L1987" s="6">
        <v>4000</v>
      </c>
      <c r="M1987" s="6">
        <f t="shared" ca="1" si="214"/>
        <v>3580</v>
      </c>
      <c r="N1987" s="6">
        <f t="shared" ca="1" si="215"/>
        <v>2479</v>
      </c>
      <c r="O1987" s="6">
        <f t="shared" ca="1" si="216"/>
        <v>3300</v>
      </c>
    </row>
    <row r="1988" spans="4:15" x14ac:dyDescent="0.35">
      <c r="D1988">
        <v>1985</v>
      </c>
      <c r="E1988" s="6">
        <v>8400</v>
      </c>
      <c r="F1988" s="6">
        <v>5400</v>
      </c>
      <c r="G1988" s="6">
        <f t="shared" ca="1" si="210"/>
        <v>940</v>
      </c>
      <c r="H1988" s="6">
        <f t="shared" ca="1" si="211"/>
        <v>977</v>
      </c>
      <c r="I1988" s="6">
        <f t="shared" ca="1" si="212"/>
        <v>247</v>
      </c>
      <c r="J1988" s="6">
        <f t="shared" ca="1" si="213"/>
        <v>526</v>
      </c>
      <c r="K1988" s="8">
        <v>3000</v>
      </c>
      <c r="L1988" s="6">
        <v>4000</v>
      </c>
      <c r="M1988" s="6">
        <f t="shared" ca="1" si="214"/>
        <v>3341</v>
      </c>
      <c r="N1988" s="6">
        <f t="shared" ca="1" si="215"/>
        <v>2779</v>
      </c>
      <c r="O1988" s="6">
        <f t="shared" ca="1" si="216"/>
        <v>3370</v>
      </c>
    </row>
    <row r="1989" spans="4:15" x14ac:dyDescent="0.35">
      <c r="D1989">
        <v>1986</v>
      </c>
      <c r="E1989" s="6">
        <v>8400</v>
      </c>
      <c r="F1989" s="6">
        <v>5400</v>
      </c>
      <c r="G1989" s="6">
        <f t="shared" ref="G1989:G2052" ca="1" si="217">+RANDBETWEEN(900,1350)</f>
        <v>1012</v>
      </c>
      <c r="H1989" s="6">
        <f t="shared" ref="H1989:H2052" ca="1" si="218">+RANDBETWEEN(600,1200)</f>
        <v>1162</v>
      </c>
      <c r="I1989" s="6">
        <f t="shared" ref="I1989:I2052" ca="1" si="219">+RANDBETWEEN(200,600)</f>
        <v>304</v>
      </c>
      <c r="J1989" s="6">
        <f t="shared" ref="J1989:J2052" ca="1" si="220">+RANDBETWEEN(400,800)</f>
        <v>749</v>
      </c>
      <c r="K1989" s="8">
        <v>3000</v>
      </c>
      <c r="L1989" s="6">
        <v>4000</v>
      </c>
      <c r="M1989" s="6">
        <f t="shared" ref="M1989:M2052" ca="1" si="221">+RANDBETWEEN(3000,5000)</f>
        <v>4729</v>
      </c>
      <c r="N1989" s="6">
        <f t="shared" ref="N1989:N2052" ca="1" si="222">+RANDBETWEEN(2000,3000)</f>
        <v>2685</v>
      </c>
      <c r="O1989" s="6">
        <f t="shared" ref="O1989:O2052" ca="1" si="223">+SUM(E1989:J1989) - SUM(K1989:N1989)</f>
        <v>2613</v>
      </c>
    </row>
    <row r="1990" spans="4:15" x14ac:dyDescent="0.35">
      <c r="D1990">
        <v>1987</v>
      </c>
      <c r="E1990" s="6">
        <v>8400</v>
      </c>
      <c r="F1990" s="6">
        <v>5400</v>
      </c>
      <c r="G1990" s="6">
        <f t="shared" ca="1" si="217"/>
        <v>1157</v>
      </c>
      <c r="H1990" s="6">
        <f t="shared" ca="1" si="218"/>
        <v>835</v>
      </c>
      <c r="I1990" s="6">
        <f t="shared" ca="1" si="219"/>
        <v>416</v>
      </c>
      <c r="J1990" s="6">
        <f t="shared" ca="1" si="220"/>
        <v>701</v>
      </c>
      <c r="K1990" s="8">
        <v>3000</v>
      </c>
      <c r="L1990" s="6">
        <v>4000</v>
      </c>
      <c r="M1990" s="6">
        <f t="shared" ca="1" si="221"/>
        <v>3415</v>
      </c>
      <c r="N1990" s="6">
        <f t="shared" ca="1" si="222"/>
        <v>2821</v>
      </c>
      <c r="O1990" s="6">
        <f t="shared" ca="1" si="223"/>
        <v>3673</v>
      </c>
    </row>
    <row r="1991" spans="4:15" x14ac:dyDescent="0.35">
      <c r="D1991">
        <v>1988</v>
      </c>
      <c r="E1991" s="6">
        <v>8400</v>
      </c>
      <c r="F1991" s="6">
        <v>5400</v>
      </c>
      <c r="G1991" s="6">
        <f t="shared" ca="1" si="217"/>
        <v>1013</v>
      </c>
      <c r="H1991" s="6">
        <f t="shared" ca="1" si="218"/>
        <v>854</v>
      </c>
      <c r="I1991" s="6">
        <f t="shared" ca="1" si="219"/>
        <v>585</v>
      </c>
      <c r="J1991" s="6">
        <f t="shared" ca="1" si="220"/>
        <v>413</v>
      </c>
      <c r="K1991" s="8">
        <v>3000</v>
      </c>
      <c r="L1991" s="6">
        <v>4000</v>
      </c>
      <c r="M1991" s="6">
        <f t="shared" ca="1" si="221"/>
        <v>3927</v>
      </c>
      <c r="N1991" s="6">
        <f t="shared" ca="1" si="222"/>
        <v>2767</v>
      </c>
      <c r="O1991" s="6">
        <f t="shared" ca="1" si="223"/>
        <v>2971</v>
      </c>
    </row>
    <row r="1992" spans="4:15" x14ac:dyDescent="0.35">
      <c r="D1992">
        <v>1989</v>
      </c>
      <c r="E1992" s="6">
        <v>8400</v>
      </c>
      <c r="F1992" s="6">
        <v>5400</v>
      </c>
      <c r="G1992" s="6">
        <f t="shared" ca="1" si="217"/>
        <v>1034</v>
      </c>
      <c r="H1992" s="6">
        <f t="shared" ca="1" si="218"/>
        <v>1090</v>
      </c>
      <c r="I1992" s="6">
        <f t="shared" ca="1" si="219"/>
        <v>387</v>
      </c>
      <c r="J1992" s="6">
        <f t="shared" ca="1" si="220"/>
        <v>527</v>
      </c>
      <c r="K1992" s="8">
        <v>3000</v>
      </c>
      <c r="L1992" s="6">
        <v>4000</v>
      </c>
      <c r="M1992" s="6">
        <f t="shared" ca="1" si="221"/>
        <v>3945</v>
      </c>
      <c r="N1992" s="6">
        <f t="shared" ca="1" si="222"/>
        <v>2606</v>
      </c>
      <c r="O1992" s="6">
        <f t="shared" ca="1" si="223"/>
        <v>3287</v>
      </c>
    </row>
    <row r="1993" spans="4:15" x14ac:dyDescent="0.35">
      <c r="D1993">
        <v>1990</v>
      </c>
      <c r="E1993" s="6">
        <v>8400</v>
      </c>
      <c r="F1993" s="6">
        <v>5400</v>
      </c>
      <c r="G1993" s="6">
        <f t="shared" ca="1" si="217"/>
        <v>940</v>
      </c>
      <c r="H1993" s="6">
        <f t="shared" ca="1" si="218"/>
        <v>825</v>
      </c>
      <c r="I1993" s="6">
        <f t="shared" ca="1" si="219"/>
        <v>309</v>
      </c>
      <c r="J1993" s="6">
        <f t="shared" ca="1" si="220"/>
        <v>520</v>
      </c>
      <c r="K1993" s="8">
        <v>3000</v>
      </c>
      <c r="L1993" s="6">
        <v>4000</v>
      </c>
      <c r="M1993" s="6">
        <f t="shared" ca="1" si="221"/>
        <v>3931</v>
      </c>
      <c r="N1993" s="6">
        <f t="shared" ca="1" si="222"/>
        <v>2156</v>
      </c>
      <c r="O1993" s="6">
        <f t="shared" ca="1" si="223"/>
        <v>3307</v>
      </c>
    </row>
    <row r="1994" spans="4:15" x14ac:dyDescent="0.35">
      <c r="D1994">
        <v>1991</v>
      </c>
      <c r="E1994" s="6">
        <v>8400</v>
      </c>
      <c r="F1994" s="6">
        <v>5400</v>
      </c>
      <c r="G1994" s="6">
        <f t="shared" ca="1" si="217"/>
        <v>1129</v>
      </c>
      <c r="H1994" s="6">
        <f t="shared" ca="1" si="218"/>
        <v>977</v>
      </c>
      <c r="I1994" s="6">
        <f t="shared" ca="1" si="219"/>
        <v>235</v>
      </c>
      <c r="J1994" s="6">
        <f t="shared" ca="1" si="220"/>
        <v>796</v>
      </c>
      <c r="K1994" s="8">
        <v>3000</v>
      </c>
      <c r="L1994" s="6">
        <v>4000</v>
      </c>
      <c r="M1994" s="6">
        <f t="shared" ca="1" si="221"/>
        <v>4011</v>
      </c>
      <c r="N1994" s="6">
        <f t="shared" ca="1" si="222"/>
        <v>2928</v>
      </c>
      <c r="O1994" s="6">
        <f t="shared" ca="1" si="223"/>
        <v>2998</v>
      </c>
    </row>
    <row r="1995" spans="4:15" x14ac:dyDescent="0.35">
      <c r="D1995">
        <v>1992</v>
      </c>
      <c r="E1995" s="6">
        <v>8400</v>
      </c>
      <c r="F1995" s="6">
        <v>5400</v>
      </c>
      <c r="G1995" s="6">
        <f t="shared" ca="1" si="217"/>
        <v>1034</v>
      </c>
      <c r="H1995" s="6">
        <f t="shared" ca="1" si="218"/>
        <v>639</v>
      </c>
      <c r="I1995" s="6">
        <f t="shared" ca="1" si="219"/>
        <v>564</v>
      </c>
      <c r="J1995" s="6">
        <f t="shared" ca="1" si="220"/>
        <v>404</v>
      </c>
      <c r="K1995" s="8">
        <v>3000</v>
      </c>
      <c r="L1995" s="6">
        <v>4000</v>
      </c>
      <c r="M1995" s="6">
        <f t="shared" ca="1" si="221"/>
        <v>3567</v>
      </c>
      <c r="N1995" s="6">
        <f t="shared" ca="1" si="222"/>
        <v>2542</v>
      </c>
      <c r="O1995" s="6">
        <f t="shared" ca="1" si="223"/>
        <v>3332</v>
      </c>
    </row>
    <row r="1996" spans="4:15" x14ac:dyDescent="0.35">
      <c r="D1996">
        <v>1993</v>
      </c>
      <c r="E1996" s="6">
        <v>8400</v>
      </c>
      <c r="F1996" s="6">
        <v>5400</v>
      </c>
      <c r="G1996" s="6">
        <f t="shared" ca="1" si="217"/>
        <v>1029</v>
      </c>
      <c r="H1996" s="6">
        <f t="shared" ca="1" si="218"/>
        <v>737</v>
      </c>
      <c r="I1996" s="6">
        <f t="shared" ca="1" si="219"/>
        <v>243</v>
      </c>
      <c r="J1996" s="6">
        <f t="shared" ca="1" si="220"/>
        <v>678</v>
      </c>
      <c r="K1996" s="8">
        <v>3000</v>
      </c>
      <c r="L1996" s="6">
        <v>4000</v>
      </c>
      <c r="M1996" s="6">
        <f t="shared" ca="1" si="221"/>
        <v>3517</v>
      </c>
      <c r="N1996" s="6">
        <f t="shared" ca="1" si="222"/>
        <v>2817</v>
      </c>
      <c r="O1996" s="6">
        <f t="shared" ca="1" si="223"/>
        <v>3153</v>
      </c>
    </row>
    <row r="1997" spans="4:15" x14ac:dyDescent="0.35">
      <c r="D1997">
        <v>1994</v>
      </c>
      <c r="E1997" s="6">
        <v>8400</v>
      </c>
      <c r="F1997" s="6">
        <v>5400</v>
      </c>
      <c r="G1997" s="6">
        <f t="shared" ca="1" si="217"/>
        <v>1083</v>
      </c>
      <c r="H1997" s="6">
        <f t="shared" ca="1" si="218"/>
        <v>917</v>
      </c>
      <c r="I1997" s="6">
        <f t="shared" ca="1" si="219"/>
        <v>464</v>
      </c>
      <c r="J1997" s="6">
        <f t="shared" ca="1" si="220"/>
        <v>743</v>
      </c>
      <c r="K1997" s="8">
        <v>3000</v>
      </c>
      <c r="L1997" s="6">
        <v>4000</v>
      </c>
      <c r="M1997" s="6">
        <f t="shared" ca="1" si="221"/>
        <v>4045</v>
      </c>
      <c r="N1997" s="6">
        <f t="shared" ca="1" si="222"/>
        <v>2010</v>
      </c>
      <c r="O1997" s="6">
        <f t="shared" ca="1" si="223"/>
        <v>3952</v>
      </c>
    </row>
    <row r="1998" spans="4:15" x14ac:dyDescent="0.35">
      <c r="D1998">
        <v>1995</v>
      </c>
      <c r="E1998" s="6">
        <v>8400</v>
      </c>
      <c r="F1998" s="6">
        <v>5400</v>
      </c>
      <c r="G1998" s="6">
        <f t="shared" ca="1" si="217"/>
        <v>904</v>
      </c>
      <c r="H1998" s="6">
        <f t="shared" ca="1" si="218"/>
        <v>1183</v>
      </c>
      <c r="I1998" s="6">
        <f t="shared" ca="1" si="219"/>
        <v>326</v>
      </c>
      <c r="J1998" s="6">
        <f t="shared" ca="1" si="220"/>
        <v>798</v>
      </c>
      <c r="K1998" s="8">
        <v>3000</v>
      </c>
      <c r="L1998" s="6">
        <v>4000</v>
      </c>
      <c r="M1998" s="6">
        <f t="shared" ca="1" si="221"/>
        <v>4399</v>
      </c>
      <c r="N1998" s="6">
        <f t="shared" ca="1" si="222"/>
        <v>2582</v>
      </c>
      <c r="O1998" s="6">
        <f t="shared" ca="1" si="223"/>
        <v>3030</v>
      </c>
    </row>
    <row r="1999" spans="4:15" x14ac:dyDescent="0.35">
      <c r="D1999">
        <v>1996</v>
      </c>
      <c r="E1999" s="6">
        <v>8400</v>
      </c>
      <c r="F1999" s="6">
        <v>5400</v>
      </c>
      <c r="G1999" s="6">
        <f t="shared" ca="1" si="217"/>
        <v>1032</v>
      </c>
      <c r="H1999" s="6">
        <f t="shared" ca="1" si="218"/>
        <v>679</v>
      </c>
      <c r="I1999" s="6">
        <f t="shared" ca="1" si="219"/>
        <v>578</v>
      </c>
      <c r="J1999" s="6">
        <f t="shared" ca="1" si="220"/>
        <v>787</v>
      </c>
      <c r="K1999" s="8">
        <v>3000</v>
      </c>
      <c r="L1999" s="6">
        <v>4000</v>
      </c>
      <c r="M1999" s="6">
        <f t="shared" ca="1" si="221"/>
        <v>3421</v>
      </c>
      <c r="N1999" s="6">
        <f t="shared" ca="1" si="222"/>
        <v>2692</v>
      </c>
      <c r="O1999" s="6">
        <f t="shared" ca="1" si="223"/>
        <v>3763</v>
      </c>
    </row>
    <row r="2000" spans="4:15" x14ac:dyDescent="0.35">
      <c r="D2000">
        <v>1997</v>
      </c>
      <c r="E2000" s="6">
        <v>8400</v>
      </c>
      <c r="F2000" s="6">
        <v>5400</v>
      </c>
      <c r="G2000" s="6">
        <f t="shared" ca="1" si="217"/>
        <v>1246</v>
      </c>
      <c r="H2000" s="6">
        <f t="shared" ca="1" si="218"/>
        <v>959</v>
      </c>
      <c r="I2000" s="6">
        <f t="shared" ca="1" si="219"/>
        <v>416</v>
      </c>
      <c r="J2000" s="6">
        <f t="shared" ca="1" si="220"/>
        <v>454</v>
      </c>
      <c r="K2000" s="8">
        <v>3000</v>
      </c>
      <c r="L2000" s="6">
        <v>4000</v>
      </c>
      <c r="M2000" s="6">
        <f t="shared" ca="1" si="221"/>
        <v>3994</v>
      </c>
      <c r="N2000" s="6">
        <f t="shared" ca="1" si="222"/>
        <v>2341</v>
      </c>
      <c r="O2000" s="6">
        <f t="shared" ca="1" si="223"/>
        <v>3540</v>
      </c>
    </row>
    <row r="2001" spans="4:15" x14ac:dyDescent="0.35">
      <c r="D2001">
        <v>1998</v>
      </c>
      <c r="E2001" s="6">
        <v>8400</v>
      </c>
      <c r="F2001" s="6">
        <v>5400</v>
      </c>
      <c r="G2001" s="6">
        <f t="shared" ca="1" si="217"/>
        <v>925</v>
      </c>
      <c r="H2001" s="6">
        <f t="shared" ca="1" si="218"/>
        <v>794</v>
      </c>
      <c r="I2001" s="6">
        <f t="shared" ca="1" si="219"/>
        <v>505</v>
      </c>
      <c r="J2001" s="6">
        <f t="shared" ca="1" si="220"/>
        <v>471</v>
      </c>
      <c r="K2001" s="8">
        <v>3000</v>
      </c>
      <c r="L2001" s="6">
        <v>4000</v>
      </c>
      <c r="M2001" s="6">
        <f t="shared" ca="1" si="221"/>
        <v>4548</v>
      </c>
      <c r="N2001" s="6">
        <f t="shared" ca="1" si="222"/>
        <v>2619</v>
      </c>
      <c r="O2001" s="6">
        <f t="shared" ca="1" si="223"/>
        <v>2328</v>
      </c>
    </row>
    <row r="2002" spans="4:15" x14ac:dyDescent="0.35">
      <c r="D2002">
        <v>1999</v>
      </c>
      <c r="E2002" s="6">
        <v>8400</v>
      </c>
      <c r="F2002" s="6">
        <v>5400</v>
      </c>
      <c r="G2002" s="6">
        <f t="shared" ca="1" si="217"/>
        <v>1020</v>
      </c>
      <c r="H2002" s="6">
        <f t="shared" ca="1" si="218"/>
        <v>738</v>
      </c>
      <c r="I2002" s="6">
        <f t="shared" ca="1" si="219"/>
        <v>489</v>
      </c>
      <c r="J2002" s="6">
        <f t="shared" ca="1" si="220"/>
        <v>515</v>
      </c>
      <c r="K2002" s="8">
        <v>3000</v>
      </c>
      <c r="L2002" s="6">
        <v>4000</v>
      </c>
      <c r="M2002" s="6">
        <f t="shared" ca="1" si="221"/>
        <v>4269</v>
      </c>
      <c r="N2002" s="6">
        <f t="shared" ca="1" si="222"/>
        <v>2003</v>
      </c>
      <c r="O2002" s="6">
        <f t="shared" ca="1" si="223"/>
        <v>3290</v>
      </c>
    </row>
    <row r="2003" spans="4:15" x14ac:dyDescent="0.35">
      <c r="D2003">
        <v>2000</v>
      </c>
      <c r="E2003" s="6">
        <v>8400</v>
      </c>
      <c r="F2003" s="6">
        <v>5400</v>
      </c>
      <c r="G2003" s="6">
        <f t="shared" ca="1" si="217"/>
        <v>1239</v>
      </c>
      <c r="H2003" s="6">
        <f t="shared" ca="1" si="218"/>
        <v>728</v>
      </c>
      <c r="I2003" s="6">
        <f t="shared" ca="1" si="219"/>
        <v>415</v>
      </c>
      <c r="J2003" s="6">
        <f t="shared" ca="1" si="220"/>
        <v>639</v>
      </c>
      <c r="K2003" s="8">
        <v>3000</v>
      </c>
      <c r="L2003" s="6">
        <v>4000</v>
      </c>
      <c r="M2003" s="6">
        <f t="shared" ca="1" si="221"/>
        <v>4858</v>
      </c>
      <c r="N2003" s="6">
        <f t="shared" ca="1" si="222"/>
        <v>2666</v>
      </c>
      <c r="O2003" s="6">
        <f t="shared" ca="1" si="223"/>
        <v>2297</v>
      </c>
    </row>
    <row r="2004" spans="4:15" x14ac:dyDescent="0.35">
      <c r="D2004">
        <v>2001</v>
      </c>
      <c r="E2004" s="6">
        <v>8400</v>
      </c>
      <c r="F2004" s="6">
        <v>5400</v>
      </c>
      <c r="G2004" s="6">
        <f t="shared" ca="1" si="217"/>
        <v>1079</v>
      </c>
      <c r="H2004" s="6">
        <f t="shared" ca="1" si="218"/>
        <v>1162</v>
      </c>
      <c r="I2004" s="6">
        <f t="shared" ca="1" si="219"/>
        <v>349</v>
      </c>
      <c r="J2004" s="6">
        <f t="shared" ca="1" si="220"/>
        <v>615</v>
      </c>
      <c r="K2004" s="8">
        <v>3000</v>
      </c>
      <c r="L2004" s="6">
        <v>4000</v>
      </c>
      <c r="M2004" s="6">
        <f t="shared" ca="1" si="221"/>
        <v>4254</v>
      </c>
      <c r="N2004" s="6">
        <f t="shared" ca="1" si="222"/>
        <v>2845</v>
      </c>
      <c r="O2004" s="6">
        <f t="shared" ca="1" si="223"/>
        <v>2906</v>
      </c>
    </row>
    <row r="2005" spans="4:15" x14ac:dyDescent="0.35">
      <c r="D2005">
        <v>2002</v>
      </c>
      <c r="E2005" s="6">
        <v>8400</v>
      </c>
      <c r="F2005" s="6">
        <v>5400</v>
      </c>
      <c r="G2005" s="6">
        <f t="shared" ca="1" si="217"/>
        <v>1210</v>
      </c>
      <c r="H2005" s="6">
        <f t="shared" ca="1" si="218"/>
        <v>978</v>
      </c>
      <c r="I2005" s="6">
        <f t="shared" ca="1" si="219"/>
        <v>359</v>
      </c>
      <c r="J2005" s="6">
        <f t="shared" ca="1" si="220"/>
        <v>415</v>
      </c>
      <c r="K2005" s="8">
        <v>3000</v>
      </c>
      <c r="L2005" s="6">
        <v>4000</v>
      </c>
      <c r="M2005" s="6">
        <f t="shared" ca="1" si="221"/>
        <v>4092</v>
      </c>
      <c r="N2005" s="6">
        <f t="shared" ca="1" si="222"/>
        <v>2108</v>
      </c>
      <c r="O2005" s="6">
        <f t="shared" ca="1" si="223"/>
        <v>3562</v>
      </c>
    </row>
    <row r="2006" spans="4:15" x14ac:dyDescent="0.35">
      <c r="D2006">
        <v>2003</v>
      </c>
      <c r="E2006" s="6">
        <v>8400</v>
      </c>
      <c r="F2006" s="6">
        <v>5400</v>
      </c>
      <c r="G2006" s="6">
        <f t="shared" ca="1" si="217"/>
        <v>1249</v>
      </c>
      <c r="H2006" s="6">
        <f t="shared" ca="1" si="218"/>
        <v>945</v>
      </c>
      <c r="I2006" s="6">
        <f t="shared" ca="1" si="219"/>
        <v>241</v>
      </c>
      <c r="J2006" s="6">
        <f t="shared" ca="1" si="220"/>
        <v>638</v>
      </c>
      <c r="K2006" s="8">
        <v>3000</v>
      </c>
      <c r="L2006" s="6">
        <v>4000</v>
      </c>
      <c r="M2006" s="6">
        <f t="shared" ca="1" si="221"/>
        <v>4994</v>
      </c>
      <c r="N2006" s="6">
        <f t="shared" ca="1" si="222"/>
        <v>2672</v>
      </c>
      <c r="O2006" s="6">
        <f t="shared" ca="1" si="223"/>
        <v>2207</v>
      </c>
    </row>
    <row r="2007" spans="4:15" x14ac:dyDescent="0.35">
      <c r="D2007">
        <v>2004</v>
      </c>
      <c r="E2007" s="6">
        <v>8400</v>
      </c>
      <c r="F2007" s="6">
        <v>5400</v>
      </c>
      <c r="G2007" s="6">
        <f t="shared" ca="1" si="217"/>
        <v>1191</v>
      </c>
      <c r="H2007" s="6">
        <f t="shared" ca="1" si="218"/>
        <v>1132</v>
      </c>
      <c r="I2007" s="6">
        <f t="shared" ca="1" si="219"/>
        <v>350</v>
      </c>
      <c r="J2007" s="6">
        <f t="shared" ca="1" si="220"/>
        <v>605</v>
      </c>
      <c r="K2007" s="8">
        <v>3000</v>
      </c>
      <c r="L2007" s="6">
        <v>4000</v>
      </c>
      <c r="M2007" s="6">
        <f t="shared" ca="1" si="221"/>
        <v>4369</v>
      </c>
      <c r="N2007" s="6">
        <f t="shared" ca="1" si="222"/>
        <v>2486</v>
      </c>
      <c r="O2007" s="6">
        <f t="shared" ca="1" si="223"/>
        <v>3223</v>
      </c>
    </row>
    <row r="2008" spans="4:15" x14ac:dyDescent="0.35">
      <c r="D2008">
        <v>2005</v>
      </c>
      <c r="E2008" s="6">
        <v>8400</v>
      </c>
      <c r="F2008" s="6">
        <v>5400</v>
      </c>
      <c r="G2008" s="6">
        <f t="shared" ca="1" si="217"/>
        <v>1330</v>
      </c>
      <c r="H2008" s="6">
        <f t="shared" ca="1" si="218"/>
        <v>1108</v>
      </c>
      <c r="I2008" s="6">
        <f t="shared" ca="1" si="219"/>
        <v>394</v>
      </c>
      <c r="J2008" s="6">
        <f t="shared" ca="1" si="220"/>
        <v>541</v>
      </c>
      <c r="K2008" s="8">
        <v>3000</v>
      </c>
      <c r="L2008" s="6">
        <v>4000</v>
      </c>
      <c r="M2008" s="6">
        <f t="shared" ca="1" si="221"/>
        <v>4388</v>
      </c>
      <c r="N2008" s="6">
        <f t="shared" ca="1" si="222"/>
        <v>2976</v>
      </c>
      <c r="O2008" s="6">
        <f t="shared" ca="1" si="223"/>
        <v>2809</v>
      </c>
    </row>
    <row r="2009" spans="4:15" x14ac:dyDescent="0.35">
      <c r="D2009">
        <v>2006</v>
      </c>
      <c r="E2009" s="6">
        <v>8400</v>
      </c>
      <c r="F2009" s="6">
        <v>5400</v>
      </c>
      <c r="G2009" s="6">
        <f t="shared" ca="1" si="217"/>
        <v>902</v>
      </c>
      <c r="H2009" s="6">
        <f t="shared" ca="1" si="218"/>
        <v>1061</v>
      </c>
      <c r="I2009" s="6">
        <f t="shared" ca="1" si="219"/>
        <v>554</v>
      </c>
      <c r="J2009" s="6">
        <f t="shared" ca="1" si="220"/>
        <v>516</v>
      </c>
      <c r="K2009" s="8">
        <v>3000</v>
      </c>
      <c r="L2009" s="6">
        <v>4000</v>
      </c>
      <c r="M2009" s="6">
        <f t="shared" ca="1" si="221"/>
        <v>3619</v>
      </c>
      <c r="N2009" s="6">
        <f t="shared" ca="1" si="222"/>
        <v>2299</v>
      </c>
      <c r="O2009" s="6">
        <f t="shared" ca="1" si="223"/>
        <v>3915</v>
      </c>
    </row>
    <row r="2010" spans="4:15" x14ac:dyDescent="0.35">
      <c r="D2010">
        <v>2007</v>
      </c>
      <c r="E2010" s="6">
        <v>8400</v>
      </c>
      <c r="F2010" s="6">
        <v>5400</v>
      </c>
      <c r="G2010" s="6">
        <f t="shared" ca="1" si="217"/>
        <v>1217</v>
      </c>
      <c r="H2010" s="6">
        <f t="shared" ca="1" si="218"/>
        <v>972</v>
      </c>
      <c r="I2010" s="6">
        <f t="shared" ca="1" si="219"/>
        <v>432</v>
      </c>
      <c r="J2010" s="6">
        <f t="shared" ca="1" si="220"/>
        <v>579</v>
      </c>
      <c r="K2010" s="8">
        <v>3000</v>
      </c>
      <c r="L2010" s="6">
        <v>4000</v>
      </c>
      <c r="M2010" s="6">
        <f t="shared" ca="1" si="221"/>
        <v>3368</v>
      </c>
      <c r="N2010" s="6">
        <f t="shared" ca="1" si="222"/>
        <v>2283</v>
      </c>
      <c r="O2010" s="6">
        <f t="shared" ca="1" si="223"/>
        <v>4349</v>
      </c>
    </row>
    <row r="2011" spans="4:15" x14ac:dyDescent="0.35">
      <c r="D2011">
        <v>2008</v>
      </c>
      <c r="E2011" s="6">
        <v>8400</v>
      </c>
      <c r="F2011" s="6">
        <v>5400</v>
      </c>
      <c r="G2011" s="6">
        <f t="shared" ca="1" si="217"/>
        <v>998</v>
      </c>
      <c r="H2011" s="6">
        <f t="shared" ca="1" si="218"/>
        <v>774</v>
      </c>
      <c r="I2011" s="6">
        <f t="shared" ca="1" si="219"/>
        <v>511</v>
      </c>
      <c r="J2011" s="6">
        <f t="shared" ca="1" si="220"/>
        <v>447</v>
      </c>
      <c r="K2011" s="8">
        <v>3000</v>
      </c>
      <c r="L2011" s="6">
        <v>4000</v>
      </c>
      <c r="M2011" s="6">
        <f t="shared" ca="1" si="221"/>
        <v>3889</v>
      </c>
      <c r="N2011" s="6">
        <f t="shared" ca="1" si="222"/>
        <v>2113</v>
      </c>
      <c r="O2011" s="6">
        <f t="shared" ca="1" si="223"/>
        <v>3528</v>
      </c>
    </row>
    <row r="2012" spans="4:15" x14ac:dyDescent="0.35">
      <c r="D2012">
        <v>2009</v>
      </c>
      <c r="E2012" s="6">
        <v>8400</v>
      </c>
      <c r="F2012" s="6">
        <v>5400</v>
      </c>
      <c r="G2012" s="6">
        <f t="shared" ca="1" si="217"/>
        <v>1007</v>
      </c>
      <c r="H2012" s="6">
        <f t="shared" ca="1" si="218"/>
        <v>938</v>
      </c>
      <c r="I2012" s="6">
        <f t="shared" ca="1" si="219"/>
        <v>392</v>
      </c>
      <c r="J2012" s="6">
        <f t="shared" ca="1" si="220"/>
        <v>736</v>
      </c>
      <c r="K2012" s="8">
        <v>3000</v>
      </c>
      <c r="L2012" s="6">
        <v>4000</v>
      </c>
      <c r="M2012" s="6">
        <f t="shared" ca="1" si="221"/>
        <v>3342</v>
      </c>
      <c r="N2012" s="6">
        <f t="shared" ca="1" si="222"/>
        <v>2985</v>
      </c>
      <c r="O2012" s="6">
        <f t="shared" ca="1" si="223"/>
        <v>3546</v>
      </c>
    </row>
    <row r="2013" spans="4:15" x14ac:dyDescent="0.35">
      <c r="D2013">
        <v>2010</v>
      </c>
      <c r="E2013" s="6">
        <v>8400</v>
      </c>
      <c r="F2013" s="6">
        <v>5400</v>
      </c>
      <c r="G2013" s="6">
        <f t="shared" ca="1" si="217"/>
        <v>929</v>
      </c>
      <c r="H2013" s="6">
        <f t="shared" ca="1" si="218"/>
        <v>723</v>
      </c>
      <c r="I2013" s="6">
        <f t="shared" ca="1" si="219"/>
        <v>261</v>
      </c>
      <c r="J2013" s="6">
        <f t="shared" ca="1" si="220"/>
        <v>452</v>
      </c>
      <c r="K2013" s="8">
        <v>3000</v>
      </c>
      <c r="L2013" s="6">
        <v>4000</v>
      </c>
      <c r="M2013" s="6">
        <f t="shared" ca="1" si="221"/>
        <v>3291</v>
      </c>
      <c r="N2013" s="6">
        <f t="shared" ca="1" si="222"/>
        <v>2798</v>
      </c>
      <c r="O2013" s="6">
        <f t="shared" ca="1" si="223"/>
        <v>3076</v>
      </c>
    </row>
    <row r="2014" spans="4:15" x14ac:dyDescent="0.35">
      <c r="D2014">
        <v>2011</v>
      </c>
      <c r="E2014" s="6">
        <v>8400</v>
      </c>
      <c r="F2014" s="6">
        <v>5400</v>
      </c>
      <c r="G2014" s="6">
        <f t="shared" ca="1" si="217"/>
        <v>935</v>
      </c>
      <c r="H2014" s="6">
        <f t="shared" ca="1" si="218"/>
        <v>1108</v>
      </c>
      <c r="I2014" s="6">
        <f t="shared" ca="1" si="219"/>
        <v>222</v>
      </c>
      <c r="J2014" s="6">
        <f t="shared" ca="1" si="220"/>
        <v>659</v>
      </c>
      <c r="K2014" s="8">
        <v>3000</v>
      </c>
      <c r="L2014" s="6">
        <v>4000</v>
      </c>
      <c r="M2014" s="6">
        <f t="shared" ca="1" si="221"/>
        <v>3554</v>
      </c>
      <c r="N2014" s="6">
        <f t="shared" ca="1" si="222"/>
        <v>2664</v>
      </c>
      <c r="O2014" s="6">
        <f t="shared" ca="1" si="223"/>
        <v>3506</v>
      </c>
    </row>
    <row r="2015" spans="4:15" x14ac:dyDescent="0.35">
      <c r="D2015">
        <v>2012</v>
      </c>
      <c r="E2015" s="6">
        <v>8400</v>
      </c>
      <c r="F2015" s="6">
        <v>5400</v>
      </c>
      <c r="G2015" s="6">
        <f t="shared" ca="1" si="217"/>
        <v>1258</v>
      </c>
      <c r="H2015" s="6">
        <f t="shared" ca="1" si="218"/>
        <v>636</v>
      </c>
      <c r="I2015" s="6">
        <f t="shared" ca="1" si="219"/>
        <v>319</v>
      </c>
      <c r="J2015" s="6">
        <f t="shared" ca="1" si="220"/>
        <v>665</v>
      </c>
      <c r="K2015" s="8">
        <v>3000</v>
      </c>
      <c r="L2015" s="6">
        <v>4000</v>
      </c>
      <c r="M2015" s="6">
        <f t="shared" ca="1" si="221"/>
        <v>4219</v>
      </c>
      <c r="N2015" s="6">
        <f t="shared" ca="1" si="222"/>
        <v>2489</v>
      </c>
      <c r="O2015" s="6">
        <f t="shared" ca="1" si="223"/>
        <v>2970</v>
      </c>
    </row>
    <row r="2016" spans="4:15" x14ac:dyDescent="0.35">
      <c r="D2016">
        <v>2013</v>
      </c>
      <c r="E2016" s="6">
        <v>8400</v>
      </c>
      <c r="F2016" s="6">
        <v>5400</v>
      </c>
      <c r="G2016" s="6">
        <f t="shared" ca="1" si="217"/>
        <v>1117</v>
      </c>
      <c r="H2016" s="6">
        <f t="shared" ca="1" si="218"/>
        <v>811</v>
      </c>
      <c r="I2016" s="6">
        <f t="shared" ca="1" si="219"/>
        <v>212</v>
      </c>
      <c r="J2016" s="6">
        <f t="shared" ca="1" si="220"/>
        <v>744</v>
      </c>
      <c r="K2016" s="8">
        <v>3000</v>
      </c>
      <c r="L2016" s="6">
        <v>4000</v>
      </c>
      <c r="M2016" s="6">
        <f t="shared" ca="1" si="221"/>
        <v>3134</v>
      </c>
      <c r="N2016" s="6">
        <f t="shared" ca="1" si="222"/>
        <v>2285</v>
      </c>
      <c r="O2016" s="6">
        <f t="shared" ca="1" si="223"/>
        <v>4265</v>
      </c>
    </row>
    <row r="2017" spans="4:15" x14ac:dyDescent="0.35">
      <c r="D2017">
        <v>2014</v>
      </c>
      <c r="E2017" s="6">
        <v>8400</v>
      </c>
      <c r="F2017" s="6">
        <v>5400</v>
      </c>
      <c r="G2017" s="6">
        <f t="shared" ca="1" si="217"/>
        <v>1306</v>
      </c>
      <c r="H2017" s="6">
        <f t="shared" ca="1" si="218"/>
        <v>1080</v>
      </c>
      <c r="I2017" s="6">
        <f t="shared" ca="1" si="219"/>
        <v>284</v>
      </c>
      <c r="J2017" s="6">
        <f t="shared" ca="1" si="220"/>
        <v>574</v>
      </c>
      <c r="K2017" s="8">
        <v>3000</v>
      </c>
      <c r="L2017" s="6">
        <v>4000</v>
      </c>
      <c r="M2017" s="6">
        <f t="shared" ca="1" si="221"/>
        <v>3819</v>
      </c>
      <c r="N2017" s="6">
        <f t="shared" ca="1" si="222"/>
        <v>2427</v>
      </c>
      <c r="O2017" s="6">
        <f t="shared" ca="1" si="223"/>
        <v>3798</v>
      </c>
    </row>
    <row r="2018" spans="4:15" x14ac:dyDescent="0.35">
      <c r="D2018">
        <v>2015</v>
      </c>
      <c r="E2018" s="6">
        <v>8400</v>
      </c>
      <c r="F2018" s="6">
        <v>5400</v>
      </c>
      <c r="G2018" s="6">
        <f t="shared" ca="1" si="217"/>
        <v>1261</v>
      </c>
      <c r="H2018" s="6">
        <f t="shared" ca="1" si="218"/>
        <v>736</v>
      </c>
      <c r="I2018" s="6">
        <f t="shared" ca="1" si="219"/>
        <v>387</v>
      </c>
      <c r="J2018" s="6">
        <f t="shared" ca="1" si="220"/>
        <v>460</v>
      </c>
      <c r="K2018" s="8">
        <v>3000</v>
      </c>
      <c r="L2018" s="6">
        <v>4000</v>
      </c>
      <c r="M2018" s="6">
        <f t="shared" ca="1" si="221"/>
        <v>4475</v>
      </c>
      <c r="N2018" s="6">
        <f t="shared" ca="1" si="222"/>
        <v>2023</v>
      </c>
      <c r="O2018" s="6">
        <f t="shared" ca="1" si="223"/>
        <v>3146</v>
      </c>
    </row>
    <row r="2019" spans="4:15" x14ac:dyDescent="0.35">
      <c r="D2019">
        <v>2016</v>
      </c>
      <c r="E2019" s="6">
        <v>8400</v>
      </c>
      <c r="F2019" s="6">
        <v>5400</v>
      </c>
      <c r="G2019" s="6">
        <f t="shared" ca="1" si="217"/>
        <v>1225</v>
      </c>
      <c r="H2019" s="6">
        <f t="shared" ca="1" si="218"/>
        <v>600</v>
      </c>
      <c r="I2019" s="6">
        <f t="shared" ca="1" si="219"/>
        <v>308</v>
      </c>
      <c r="J2019" s="6">
        <f t="shared" ca="1" si="220"/>
        <v>582</v>
      </c>
      <c r="K2019" s="8">
        <v>3000</v>
      </c>
      <c r="L2019" s="6">
        <v>4000</v>
      </c>
      <c r="M2019" s="6">
        <f t="shared" ca="1" si="221"/>
        <v>4869</v>
      </c>
      <c r="N2019" s="6">
        <f t="shared" ca="1" si="222"/>
        <v>2841</v>
      </c>
      <c r="O2019" s="6">
        <f t="shared" ca="1" si="223"/>
        <v>1805</v>
      </c>
    </row>
    <row r="2020" spans="4:15" x14ac:dyDescent="0.35">
      <c r="D2020">
        <v>2017</v>
      </c>
      <c r="E2020" s="6">
        <v>8400</v>
      </c>
      <c r="F2020" s="6">
        <v>5400</v>
      </c>
      <c r="G2020" s="6">
        <f t="shared" ca="1" si="217"/>
        <v>1319</v>
      </c>
      <c r="H2020" s="6">
        <f t="shared" ca="1" si="218"/>
        <v>638</v>
      </c>
      <c r="I2020" s="6">
        <f t="shared" ca="1" si="219"/>
        <v>227</v>
      </c>
      <c r="J2020" s="6">
        <f t="shared" ca="1" si="220"/>
        <v>609</v>
      </c>
      <c r="K2020" s="8">
        <v>3000</v>
      </c>
      <c r="L2020" s="6">
        <v>4000</v>
      </c>
      <c r="M2020" s="6">
        <f t="shared" ca="1" si="221"/>
        <v>4501</v>
      </c>
      <c r="N2020" s="6">
        <f t="shared" ca="1" si="222"/>
        <v>2580</v>
      </c>
      <c r="O2020" s="6">
        <f t="shared" ca="1" si="223"/>
        <v>2512</v>
      </c>
    </row>
    <row r="2021" spans="4:15" x14ac:dyDescent="0.35">
      <c r="D2021">
        <v>2018</v>
      </c>
      <c r="E2021" s="6">
        <v>8400</v>
      </c>
      <c r="F2021" s="6">
        <v>5400</v>
      </c>
      <c r="G2021" s="6">
        <f t="shared" ca="1" si="217"/>
        <v>1182</v>
      </c>
      <c r="H2021" s="6">
        <f t="shared" ca="1" si="218"/>
        <v>630</v>
      </c>
      <c r="I2021" s="6">
        <f t="shared" ca="1" si="219"/>
        <v>444</v>
      </c>
      <c r="J2021" s="6">
        <f t="shared" ca="1" si="220"/>
        <v>403</v>
      </c>
      <c r="K2021" s="8">
        <v>3000</v>
      </c>
      <c r="L2021" s="6">
        <v>4000</v>
      </c>
      <c r="M2021" s="6">
        <f t="shared" ca="1" si="221"/>
        <v>4888</v>
      </c>
      <c r="N2021" s="6">
        <f t="shared" ca="1" si="222"/>
        <v>2620</v>
      </c>
      <c r="O2021" s="6">
        <f t="shared" ca="1" si="223"/>
        <v>1951</v>
      </c>
    </row>
    <row r="2022" spans="4:15" x14ac:dyDescent="0.35">
      <c r="D2022">
        <v>2019</v>
      </c>
      <c r="E2022" s="6">
        <v>8400</v>
      </c>
      <c r="F2022" s="6">
        <v>5400</v>
      </c>
      <c r="G2022" s="6">
        <f t="shared" ca="1" si="217"/>
        <v>1280</v>
      </c>
      <c r="H2022" s="6">
        <f t="shared" ca="1" si="218"/>
        <v>1052</v>
      </c>
      <c r="I2022" s="6">
        <f t="shared" ca="1" si="219"/>
        <v>551</v>
      </c>
      <c r="J2022" s="6">
        <f t="shared" ca="1" si="220"/>
        <v>400</v>
      </c>
      <c r="K2022" s="8">
        <v>3000</v>
      </c>
      <c r="L2022" s="6">
        <v>4000</v>
      </c>
      <c r="M2022" s="6">
        <f t="shared" ca="1" si="221"/>
        <v>4386</v>
      </c>
      <c r="N2022" s="6">
        <f t="shared" ca="1" si="222"/>
        <v>2567</v>
      </c>
      <c r="O2022" s="6">
        <f t="shared" ca="1" si="223"/>
        <v>3130</v>
      </c>
    </row>
    <row r="2023" spans="4:15" x14ac:dyDescent="0.35">
      <c r="D2023">
        <v>2020</v>
      </c>
      <c r="E2023" s="6">
        <v>8400</v>
      </c>
      <c r="F2023" s="6">
        <v>5400</v>
      </c>
      <c r="G2023" s="6">
        <f t="shared" ca="1" si="217"/>
        <v>902</v>
      </c>
      <c r="H2023" s="6">
        <f t="shared" ca="1" si="218"/>
        <v>623</v>
      </c>
      <c r="I2023" s="6">
        <f t="shared" ca="1" si="219"/>
        <v>600</v>
      </c>
      <c r="J2023" s="6">
        <f t="shared" ca="1" si="220"/>
        <v>540</v>
      </c>
      <c r="K2023" s="8">
        <v>3000</v>
      </c>
      <c r="L2023" s="6">
        <v>4000</v>
      </c>
      <c r="M2023" s="6">
        <f t="shared" ca="1" si="221"/>
        <v>4838</v>
      </c>
      <c r="N2023" s="6">
        <f t="shared" ca="1" si="222"/>
        <v>2410</v>
      </c>
      <c r="O2023" s="6">
        <f t="shared" ca="1" si="223"/>
        <v>2217</v>
      </c>
    </row>
    <row r="2024" spans="4:15" x14ac:dyDescent="0.35">
      <c r="D2024">
        <v>2021</v>
      </c>
      <c r="E2024" s="6">
        <v>8400</v>
      </c>
      <c r="F2024" s="6">
        <v>5400</v>
      </c>
      <c r="G2024" s="6">
        <f t="shared" ca="1" si="217"/>
        <v>905</v>
      </c>
      <c r="H2024" s="6">
        <f t="shared" ca="1" si="218"/>
        <v>941</v>
      </c>
      <c r="I2024" s="6">
        <f t="shared" ca="1" si="219"/>
        <v>258</v>
      </c>
      <c r="J2024" s="6">
        <f t="shared" ca="1" si="220"/>
        <v>697</v>
      </c>
      <c r="K2024" s="8">
        <v>3000</v>
      </c>
      <c r="L2024" s="6">
        <v>4000</v>
      </c>
      <c r="M2024" s="6">
        <f t="shared" ca="1" si="221"/>
        <v>4119</v>
      </c>
      <c r="N2024" s="6">
        <f t="shared" ca="1" si="222"/>
        <v>2036</v>
      </c>
      <c r="O2024" s="6">
        <f t="shared" ca="1" si="223"/>
        <v>3446</v>
      </c>
    </row>
    <row r="2025" spans="4:15" x14ac:dyDescent="0.35">
      <c r="D2025">
        <v>2022</v>
      </c>
      <c r="E2025" s="6">
        <v>8400</v>
      </c>
      <c r="F2025" s="6">
        <v>5400</v>
      </c>
      <c r="G2025" s="6">
        <f t="shared" ca="1" si="217"/>
        <v>1041</v>
      </c>
      <c r="H2025" s="6">
        <f t="shared" ca="1" si="218"/>
        <v>754</v>
      </c>
      <c r="I2025" s="6">
        <f t="shared" ca="1" si="219"/>
        <v>526</v>
      </c>
      <c r="J2025" s="6">
        <f t="shared" ca="1" si="220"/>
        <v>612</v>
      </c>
      <c r="K2025" s="8">
        <v>3000</v>
      </c>
      <c r="L2025" s="6">
        <v>4000</v>
      </c>
      <c r="M2025" s="6">
        <f t="shared" ca="1" si="221"/>
        <v>4433</v>
      </c>
      <c r="N2025" s="6">
        <f t="shared" ca="1" si="222"/>
        <v>2889</v>
      </c>
      <c r="O2025" s="6">
        <f t="shared" ca="1" si="223"/>
        <v>2411</v>
      </c>
    </row>
    <row r="2026" spans="4:15" x14ac:dyDescent="0.35">
      <c r="D2026">
        <v>2023</v>
      </c>
      <c r="E2026" s="6">
        <v>8400</v>
      </c>
      <c r="F2026" s="6">
        <v>5400</v>
      </c>
      <c r="G2026" s="6">
        <f t="shared" ca="1" si="217"/>
        <v>1324</v>
      </c>
      <c r="H2026" s="6">
        <f t="shared" ca="1" si="218"/>
        <v>1134</v>
      </c>
      <c r="I2026" s="6">
        <f t="shared" ca="1" si="219"/>
        <v>382</v>
      </c>
      <c r="J2026" s="6">
        <f t="shared" ca="1" si="220"/>
        <v>598</v>
      </c>
      <c r="K2026" s="8">
        <v>3000</v>
      </c>
      <c r="L2026" s="6">
        <v>4000</v>
      </c>
      <c r="M2026" s="6">
        <f t="shared" ca="1" si="221"/>
        <v>3031</v>
      </c>
      <c r="N2026" s="6">
        <f t="shared" ca="1" si="222"/>
        <v>2642</v>
      </c>
      <c r="O2026" s="6">
        <f t="shared" ca="1" si="223"/>
        <v>4565</v>
      </c>
    </row>
    <row r="2027" spans="4:15" x14ac:dyDescent="0.35">
      <c r="D2027">
        <v>2024</v>
      </c>
      <c r="E2027" s="6">
        <v>8400</v>
      </c>
      <c r="F2027" s="6">
        <v>5400</v>
      </c>
      <c r="G2027" s="6">
        <f t="shared" ca="1" si="217"/>
        <v>1278</v>
      </c>
      <c r="H2027" s="6">
        <f t="shared" ca="1" si="218"/>
        <v>871</v>
      </c>
      <c r="I2027" s="6">
        <f t="shared" ca="1" si="219"/>
        <v>579</v>
      </c>
      <c r="J2027" s="6">
        <f t="shared" ca="1" si="220"/>
        <v>727</v>
      </c>
      <c r="K2027" s="8">
        <v>3000</v>
      </c>
      <c r="L2027" s="6">
        <v>4000</v>
      </c>
      <c r="M2027" s="6">
        <f t="shared" ca="1" si="221"/>
        <v>3536</v>
      </c>
      <c r="N2027" s="6">
        <f t="shared" ca="1" si="222"/>
        <v>2030</v>
      </c>
      <c r="O2027" s="6">
        <f t="shared" ca="1" si="223"/>
        <v>4689</v>
      </c>
    </row>
    <row r="2028" spans="4:15" x14ac:dyDescent="0.35">
      <c r="D2028">
        <v>2025</v>
      </c>
      <c r="E2028" s="6">
        <v>8400</v>
      </c>
      <c r="F2028" s="6">
        <v>5400</v>
      </c>
      <c r="G2028" s="6">
        <f t="shared" ca="1" si="217"/>
        <v>1001</v>
      </c>
      <c r="H2028" s="6">
        <f t="shared" ca="1" si="218"/>
        <v>906</v>
      </c>
      <c r="I2028" s="6">
        <f t="shared" ca="1" si="219"/>
        <v>299</v>
      </c>
      <c r="J2028" s="6">
        <f t="shared" ca="1" si="220"/>
        <v>634</v>
      </c>
      <c r="K2028" s="8">
        <v>3000</v>
      </c>
      <c r="L2028" s="6">
        <v>4000</v>
      </c>
      <c r="M2028" s="6">
        <f t="shared" ca="1" si="221"/>
        <v>4940</v>
      </c>
      <c r="N2028" s="6">
        <f t="shared" ca="1" si="222"/>
        <v>2294</v>
      </c>
      <c r="O2028" s="6">
        <f t="shared" ca="1" si="223"/>
        <v>2406</v>
      </c>
    </row>
    <row r="2029" spans="4:15" x14ac:dyDescent="0.35">
      <c r="D2029">
        <v>2026</v>
      </c>
      <c r="E2029" s="6">
        <v>8400</v>
      </c>
      <c r="F2029" s="6">
        <v>5400</v>
      </c>
      <c r="G2029" s="6">
        <f t="shared" ca="1" si="217"/>
        <v>1278</v>
      </c>
      <c r="H2029" s="6">
        <f t="shared" ca="1" si="218"/>
        <v>760</v>
      </c>
      <c r="I2029" s="6">
        <f t="shared" ca="1" si="219"/>
        <v>242</v>
      </c>
      <c r="J2029" s="6">
        <f t="shared" ca="1" si="220"/>
        <v>534</v>
      </c>
      <c r="K2029" s="8">
        <v>3000</v>
      </c>
      <c r="L2029" s="6">
        <v>4000</v>
      </c>
      <c r="M2029" s="6">
        <f t="shared" ca="1" si="221"/>
        <v>4422</v>
      </c>
      <c r="N2029" s="6">
        <f t="shared" ca="1" si="222"/>
        <v>2131</v>
      </c>
      <c r="O2029" s="6">
        <f t="shared" ca="1" si="223"/>
        <v>3061</v>
      </c>
    </row>
    <row r="2030" spans="4:15" x14ac:dyDescent="0.35">
      <c r="D2030">
        <v>2027</v>
      </c>
      <c r="E2030" s="6">
        <v>8400</v>
      </c>
      <c r="F2030" s="6">
        <v>5400</v>
      </c>
      <c r="G2030" s="6">
        <f t="shared" ca="1" si="217"/>
        <v>936</v>
      </c>
      <c r="H2030" s="6">
        <f t="shared" ca="1" si="218"/>
        <v>607</v>
      </c>
      <c r="I2030" s="6">
        <f t="shared" ca="1" si="219"/>
        <v>502</v>
      </c>
      <c r="J2030" s="6">
        <f t="shared" ca="1" si="220"/>
        <v>751</v>
      </c>
      <c r="K2030" s="8">
        <v>3000</v>
      </c>
      <c r="L2030" s="6">
        <v>4000</v>
      </c>
      <c r="M2030" s="6">
        <f t="shared" ca="1" si="221"/>
        <v>4633</v>
      </c>
      <c r="N2030" s="6">
        <f t="shared" ca="1" si="222"/>
        <v>2305</v>
      </c>
      <c r="O2030" s="6">
        <f t="shared" ca="1" si="223"/>
        <v>2658</v>
      </c>
    </row>
    <row r="2031" spans="4:15" x14ac:dyDescent="0.35">
      <c r="D2031">
        <v>2028</v>
      </c>
      <c r="E2031" s="6">
        <v>8400</v>
      </c>
      <c r="F2031" s="6">
        <v>5400</v>
      </c>
      <c r="G2031" s="6">
        <f t="shared" ca="1" si="217"/>
        <v>1216</v>
      </c>
      <c r="H2031" s="6">
        <f t="shared" ca="1" si="218"/>
        <v>783</v>
      </c>
      <c r="I2031" s="6">
        <f t="shared" ca="1" si="219"/>
        <v>270</v>
      </c>
      <c r="J2031" s="6">
        <f t="shared" ca="1" si="220"/>
        <v>611</v>
      </c>
      <c r="K2031" s="8">
        <v>3000</v>
      </c>
      <c r="L2031" s="6">
        <v>4000</v>
      </c>
      <c r="M2031" s="6">
        <f t="shared" ca="1" si="221"/>
        <v>3341</v>
      </c>
      <c r="N2031" s="6">
        <f t="shared" ca="1" si="222"/>
        <v>2247</v>
      </c>
      <c r="O2031" s="6">
        <f t="shared" ca="1" si="223"/>
        <v>4092</v>
      </c>
    </row>
    <row r="2032" spans="4:15" x14ac:dyDescent="0.35">
      <c r="D2032">
        <v>2029</v>
      </c>
      <c r="E2032" s="6">
        <v>8400</v>
      </c>
      <c r="F2032" s="6">
        <v>5400</v>
      </c>
      <c r="G2032" s="6">
        <f t="shared" ca="1" si="217"/>
        <v>1004</v>
      </c>
      <c r="H2032" s="6">
        <f t="shared" ca="1" si="218"/>
        <v>887</v>
      </c>
      <c r="I2032" s="6">
        <f t="shared" ca="1" si="219"/>
        <v>245</v>
      </c>
      <c r="J2032" s="6">
        <f t="shared" ca="1" si="220"/>
        <v>691</v>
      </c>
      <c r="K2032" s="8">
        <v>3000</v>
      </c>
      <c r="L2032" s="6">
        <v>4000</v>
      </c>
      <c r="M2032" s="6">
        <f t="shared" ca="1" si="221"/>
        <v>3684</v>
      </c>
      <c r="N2032" s="6">
        <f t="shared" ca="1" si="222"/>
        <v>2009</v>
      </c>
      <c r="O2032" s="6">
        <f t="shared" ca="1" si="223"/>
        <v>3934</v>
      </c>
    </row>
    <row r="2033" spans="4:15" x14ac:dyDescent="0.35">
      <c r="D2033">
        <v>2030</v>
      </c>
      <c r="E2033" s="6">
        <v>8400</v>
      </c>
      <c r="F2033" s="6">
        <v>5400</v>
      </c>
      <c r="G2033" s="6">
        <f t="shared" ca="1" si="217"/>
        <v>1157</v>
      </c>
      <c r="H2033" s="6">
        <f t="shared" ca="1" si="218"/>
        <v>733</v>
      </c>
      <c r="I2033" s="6">
        <f t="shared" ca="1" si="219"/>
        <v>389</v>
      </c>
      <c r="J2033" s="6">
        <f t="shared" ca="1" si="220"/>
        <v>791</v>
      </c>
      <c r="K2033" s="8">
        <v>3000</v>
      </c>
      <c r="L2033" s="6">
        <v>4000</v>
      </c>
      <c r="M2033" s="6">
        <f t="shared" ca="1" si="221"/>
        <v>3456</v>
      </c>
      <c r="N2033" s="6">
        <f t="shared" ca="1" si="222"/>
        <v>2404</v>
      </c>
      <c r="O2033" s="6">
        <f t="shared" ca="1" si="223"/>
        <v>4010</v>
      </c>
    </row>
    <row r="2034" spans="4:15" x14ac:dyDescent="0.35">
      <c r="D2034">
        <v>2031</v>
      </c>
      <c r="E2034" s="6">
        <v>8400</v>
      </c>
      <c r="F2034" s="6">
        <v>5400</v>
      </c>
      <c r="G2034" s="6">
        <f t="shared" ca="1" si="217"/>
        <v>941</v>
      </c>
      <c r="H2034" s="6">
        <f t="shared" ca="1" si="218"/>
        <v>912</v>
      </c>
      <c r="I2034" s="6">
        <f t="shared" ca="1" si="219"/>
        <v>559</v>
      </c>
      <c r="J2034" s="6">
        <f t="shared" ca="1" si="220"/>
        <v>575</v>
      </c>
      <c r="K2034" s="8">
        <v>3000</v>
      </c>
      <c r="L2034" s="6">
        <v>4000</v>
      </c>
      <c r="M2034" s="6">
        <f t="shared" ca="1" si="221"/>
        <v>3203</v>
      </c>
      <c r="N2034" s="6">
        <f t="shared" ca="1" si="222"/>
        <v>2180</v>
      </c>
      <c r="O2034" s="6">
        <f t="shared" ca="1" si="223"/>
        <v>4404</v>
      </c>
    </row>
    <row r="2035" spans="4:15" x14ac:dyDescent="0.35">
      <c r="D2035">
        <v>2032</v>
      </c>
      <c r="E2035" s="6">
        <v>8400</v>
      </c>
      <c r="F2035" s="6">
        <v>5400</v>
      </c>
      <c r="G2035" s="6">
        <f t="shared" ca="1" si="217"/>
        <v>1294</v>
      </c>
      <c r="H2035" s="6">
        <f t="shared" ca="1" si="218"/>
        <v>769</v>
      </c>
      <c r="I2035" s="6">
        <f t="shared" ca="1" si="219"/>
        <v>246</v>
      </c>
      <c r="J2035" s="6">
        <f t="shared" ca="1" si="220"/>
        <v>689</v>
      </c>
      <c r="K2035" s="8">
        <v>3000</v>
      </c>
      <c r="L2035" s="6">
        <v>4000</v>
      </c>
      <c r="M2035" s="6">
        <f t="shared" ca="1" si="221"/>
        <v>4041</v>
      </c>
      <c r="N2035" s="6">
        <f t="shared" ca="1" si="222"/>
        <v>2138</v>
      </c>
      <c r="O2035" s="6">
        <f t="shared" ca="1" si="223"/>
        <v>3619</v>
      </c>
    </row>
    <row r="2036" spans="4:15" x14ac:dyDescent="0.35">
      <c r="D2036">
        <v>2033</v>
      </c>
      <c r="E2036" s="6">
        <v>8400</v>
      </c>
      <c r="F2036" s="6">
        <v>5400</v>
      </c>
      <c r="G2036" s="6">
        <f t="shared" ca="1" si="217"/>
        <v>1083</v>
      </c>
      <c r="H2036" s="6">
        <f t="shared" ca="1" si="218"/>
        <v>1057</v>
      </c>
      <c r="I2036" s="6">
        <f t="shared" ca="1" si="219"/>
        <v>464</v>
      </c>
      <c r="J2036" s="6">
        <f t="shared" ca="1" si="220"/>
        <v>730</v>
      </c>
      <c r="K2036" s="8">
        <v>3000</v>
      </c>
      <c r="L2036" s="6">
        <v>4000</v>
      </c>
      <c r="M2036" s="6">
        <f t="shared" ca="1" si="221"/>
        <v>3516</v>
      </c>
      <c r="N2036" s="6">
        <f t="shared" ca="1" si="222"/>
        <v>2759</v>
      </c>
      <c r="O2036" s="6">
        <f t="shared" ca="1" si="223"/>
        <v>3859</v>
      </c>
    </row>
    <row r="2037" spans="4:15" x14ac:dyDescent="0.35">
      <c r="D2037">
        <v>2034</v>
      </c>
      <c r="E2037" s="6">
        <v>8400</v>
      </c>
      <c r="F2037" s="6">
        <v>5400</v>
      </c>
      <c r="G2037" s="6">
        <f t="shared" ca="1" si="217"/>
        <v>934</v>
      </c>
      <c r="H2037" s="6">
        <f t="shared" ca="1" si="218"/>
        <v>979</v>
      </c>
      <c r="I2037" s="6">
        <f t="shared" ca="1" si="219"/>
        <v>508</v>
      </c>
      <c r="J2037" s="6">
        <f t="shared" ca="1" si="220"/>
        <v>761</v>
      </c>
      <c r="K2037" s="8">
        <v>3000</v>
      </c>
      <c r="L2037" s="6">
        <v>4000</v>
      </c>
      <c r="M2037" s="6">
        <f t="shared" ca="1" si="221"/>
        <v>3433</v>
      </c>
      <c r="N2037" s="6">
        <f t="shared" ca="1" si="222"/>
        <v>2463</v>
      </c>
      <c r="O2037" s="6">
        <f t="shared" ca="1" si="223"/>
        <v>4086</v>
      </c>
    </row>
    <row r="2038" spans="4:15" x14ac:dyDescent="0.35">
      <c r="D2038">
        <v>2035</v>
      </c>
      <c r="E2038" s="6">
        <v>8400</v>
      </c>
      <c r="F2038" s="6">
        <v>5400</v>
      </c>
      <c r="G2038" s="6">
        <f t="shared" ca="1" si="217"/>
        <v>1204</v>
      </c>
      <c r="H2038" s="6">
        <f t="shared" ca="1" si="218"/>
        <v>1167</v>
      </c>
      <c r="I2038" s="6">
        <f t="shared" ca="1" si="219"/>
        <v>246</v>
      </c>
      <c r="J2038" s="6">
        <f t="shared" ca="1" si="220"/>
        <v>720</v>
      </c>
      <c r="K2038" s="8">
        <v>3000</v>
      </c>
      <c r="L2038" s="6">
        <v>4000</v>
      </c>
      <c r="M2038" s="6">
        <f t="shared" ca="1" si="221"/>
        <v>4475</v>
      </c>
      <c r="N2038" s="6">
        <f t="shared" ca="1" si="222"/>
        <v>2143</v>
      </c>
      <c r="O2038" s="6">
        <f t="shared" ca="1" si="223"/>
        <v>3519</v>
      </c>
    </row>
    <row r="2039" spans="4:15" x14ac:dyDescent="0.35">
      <c r="D2039">
        <v>2036</v>
      </c>
      <c r="E2039" s="6">
        <v>8400</v>
      </c>
      <c r="F2039" s="6">
        <v>5400</v>
      </c>
      <c r="G2039" s="6">
        <f t="shared" ca="1" si="217"/>
        <v>1267</v>
      </c>
      <c r="H2039" s="6">
        <f t="shared" ca="1" si="218"/>
        <v>626</v>
      </c>
      <c r="I2039" s="6">
        <f t="shared" ca="1" si="219"/>
        <v>315</v>
      </c>
      <c r="J2039" s="6">
        <f t="shared" ca="1" si="220"/>
        <v>476</v>
      </c>
      <c r="K2039" s="8">
        <v>3000</v>
      </c>
      <c r="L2039" s="6">
        <v>4000</v>
      </c>
      <c r="M2039" s="6">
        <f t="shared" ca="1" si="221"/>
        <v>4761</v>
      </c>
      <c r="N2039" s="6">
        <f t="shared" ca="1" si="222"/>
        <v>2278</v>
      </c>
      <c r="O2039" s="6">
        <f t="shared" ca="1" si="223"/>
        <v>2445</v>
      </c>
    </row>
    <row r="2040" spans="4:15" x14ac:dyDescent="0.35">
      <c r="D2040">
        <v>2037</v>
      </c>
      <c r="E2040" s="6">
        <v>8400</v>
      </c>
      <c r="F2040" s="6">
        <v>5400</v>
      </c>
      <c r="G2040" s="6">
        <f t="shared" ca="1" si="217"/>
        <v>1060</v>
      </c>
      <c r="H2040" s="6">
        <f t="shared" ca="1" si="218"/>
        <v>1017</v>
      </c>
      <c r="I2040" s="6">
        <f t="shared" ca="1" si="219"/>
        <v>450</v>
      </c>
      <c r="J2040" s="6">
        <f t="shared" ca="1" si="220"/>
        <v>700</v>
      </c>
      <c r="K2040" s="8">
        <v>3000</v>
      </c>
      <c r="L2040" s="6">
        <v>4000</v>
      </c>
      <c r="M2040" s="6">
        <f t="shared" ca="1" si="221"/>
        <v>4341</v>
      </c>
      <c r="N2040" s="6">
        <f t="shared" ca="1" si="222"/>
        <v>2149</v>
      </c>
      <c r="O2040" s="6">
        <f t="shared" ca="1" si="223"/>
        <v>3537</v>
      </c>
    </row>
    <row r="2041" spans="4:15" x14ac:dyDescent="0.35">
      <c r="D2041">
        <v>2038</v>
      </c>
      <c r="E2041" s="6">
        <v>8400</v>
      </c>
      <c r="F2041" s="6">
        <v>5400</v>
      </c>
      <c r="G2041" s="6">
        <f t="shared" ca="1" si="217"/>
        <v>1206</v>
      </c>
      <c r="H2041" s="6">
        <f t="shared" ca="1" si="218"/>
        <v>1015</v>
      </c>
      <c r="I2041" s="6">
        <f t="shared" ca="1" si="219"/>
        <v>503</v>
      </c>
      <c r="J2041" s="6">
        <f t="shared" ca="1" si="220"/>
        <v>471</v>
      </c>
      <c r="K2041" s="8">
        <v>3000</v>
      </c>
      <c r="L2041" s="6">
        <v>4000</v>
      </c>
      <c r="M2041" s="6">
        <f t="shared" ca="1" si="221"/>
        <v>3418</v>
      </c>
      <c r="N2041" s="6">
        <f t="shared" ca="1" si="222"/>
        <v>2393</v>
      </c>
      <c r="O2041" s="6">
        <f t="shared" ca="1" si="223"/>
        <v>4184</v>
      </c>
    </row>
    <row r="2042" spans="4:15" x14ac:dyDescent="0.35">
      <c r="D2042">
        <v>2039</v>
      </c>
      <c r="E2042" s="6">
        <v>8400</v>
      </c>
      <c r="F2042" s="6">
        <v>5400</v>
      </c>
      <c r="G2042" s="6">
        <f t="shared" ca="1" si="217"/>
        <v>1194</v>
      </c>
      <c r="H2042" s="6">
        <f t="shared" ca="1" si="218"/>
        <v>924</v>
      </c>
      <c r="I2042" s="6">
        <f t="shared" ca="1" si="219"/>
        <v>503</v>
      </c>
      <c r="J2042" s="6">
        <f t="shared" ca="1" si="220"/>
        <v>643</v>
      </c>
      <c r="K2042" s="8">
        <v>3000</v>
      </c>
      <c r="L2042" s="6">
        <v>4000</v>
      </c>
      <c r="M2042" s="6">
        <f t="shared" ca="1" si="221"/>
        <v>3690</v>
      </c>
      <c r="N2042" s="6">
        <f t="shared" ca="1" si="222"/>
        <v>2729</v>
      </c>
      <c r="O2042" s="6">
        <f t="shared" ca="1" si="223"/>
        <v>3645</v>
      </c>
    </row>
    <row r="2043" spans="4:15" x14ac:dyDescent="0.35">
      <c r="D2043">
        <v>2040</v>
      </c>
      <c r="E2043" s="6">
        <v>8400</v>
      </c>
      <c r="F2043" s="6">
        <v>5400</v>
      </c>
      <c r="G2043" s="6">
        <f t="shared" ca="1" si="217"/>
        <v>1322</v>
      </c>
      <c r="H2043" s="6">
        <f t="shared" ca="1" si="218"/>
        <v>758</v>
      </c>
      <c r="I2043" s="6">
        <f t="shared" ca="1" si="219"/>
        <v>577</v>
      </c>
      <c r="J2043" s="6">
        <f t="shared" ca="1" si="220"/>
        <v>604</v>
      </c>
      <c r="K2043" s="8">
        <v>3000</v>
      </c>
      <c r="L2043" s="6">
        <v>4000</v>
      </c>
      <c r="M2043" s="6">
        <f t="shared" ca="1" si="221"/>
        <v>4904</v>
      </c>
      <c r="N2043" s="6">
        <f t="shared" ca="1" si="222"/>
        <v>2704</v>
      </c>
      <c r="O2043" s="6">
        <f t="shared" ca="1" si="223"/>
        <v>2453</v>
      </c>
    </row>
    <row r="2044" spans="4:15" x14ac:dyDescent="0.35">
      <c r="D2044">
        <v>2041</v>
      </c>
      <c r="E2044" s="6">
        <v>8400</v>
      </c>
      <c r="F2044" s="6">
        <v>5400</v>
      </c>
      <c r="G2044" s="6">
        <f t="shared" ca="1" si="217"/>
        <v>911</v>
      </c>
      <c r="H2044" s="6">
        <f t="shared" ca="1" si="218"/>
        <v>884</v>
      </c>
      <c r="I2044" s="6">
        <f t="shared" ca="1" si="219"/>
        <v>538</v>
      </c>
      <c r="J2044" s="6">
        <f t="shared" ca="1" si="220"/>
        <v>768</v>
      </c>
      <c r="K2044" s="8">
        <v>3000</v>
      </c>
      <c r="L2044" s="6">
        <v>4000</v>
      </c>
      <c r="M2044" s="6">
        <f t="shared" ca="1" si="221"/>
        <v>4799</v>
      </c>
      <c r="N2044" s="6">
        <f t="shared" ca="1" si="222"/>
        <v>2236</v>
      </c>
      <c r="O2044" s="6">
        <f t="shared" ca="1" si="223"/>
        <v>2866</v>
      </c>
    </row>
    <row r="2045" spans="4:15" x14ac:dyDescent="0.35">
      <c r="D2045">
        <v>2042</v>
      </c>
      <c r="E2045" s="6">
        <v>8400</v>
      </c>
      <c r="F2045" s="6">
        <v>5400</v>
      </c>
      <c r="G2045" s="6">
        <f t="shared" ca="1" si="217"/>
        <v>1152</v>
      </c>
      <c r="H2045" s="6">
        <f t="shared" ca="1" si="218"/>
        <v>735</v>
      </c>
      <c r="I2045" s="6">
        <f t="shared" ca="1" si="219"/>
        <v>421</v>
      </c>
      <c r="J2045" s="6">
        <f t="shared" ca="1" si="220"/>
        <v>725</v>
      </c>
      <c r="K2045" s="8">
        <v>3000</v>
      </c>
      <c r="L2045" s="6">
        <v>4000</v>
      </c>
      <c r="M2045" s="6">
        <f t="shared" ca="1" si="221"/>
        <v>4710</v>
      </c>
      <c r="N2045" s="6">
        <f t="shared" ca="1" si="222"/>
        <v>2518</v>
      </c>
      <c r="O2045" s="6">
        <f t="shared" ca="1" si="223"/>
        <v>2605</v>
      </c>
    </row>
    <row r="2046" spans="4:15" x14ac:dyDescent="0.35">
      <c r="D2046">
        <v>2043</v>
      </c>
      <c r="E2046" s="6">
        <v>8400</v>
      </c>
      <c r="F2046" s="6">
        <v>5400</v>
      </c>
      <c r="G2046" s="6">
        <f t="shared" ca="1" si="217"/>
        <v>1262</v>
      </c>
      <c r="H2046" s="6">
        <f t="shared" ca="1" si="218"/>
        <v>947</v>
      </c>
      <c r="I2046" s="6">
        <f t="shared" ca="1" si="219"/>
        <v>267</v>
      </c>
      <c r="J2046" s="6">
        <f t="shared" ca="1" si="220"/>
        <v>786</v>
      </c>
      <c r="K2046" s="8">
        <v>3000</v>
      </c>
      <c r="L2046" s="6">
        <v>4000</v>
      </c>
      <c r="M2046" s="6">
        <f t="shared" ca="1" si="221"/>
        <v>4400</v>
      </c>
      <c r="N2046" s="6">
        <f t="shared" ca="1" si="222"/>
        <v>2230</v>
      </c>
      <c r="O2046" s="6">
        <f t="shared" ca="1" si="223"/>
        <v>3432</v>
      </c>
    </row>
    <row r="2047" spans="4:15" x14ac:dyDescent="0.35">
      <c r="D2047">
        <v>2044</v>
      </c>
      <c r="E2047" s="6">
        <v>8400</v>
      </c>
      <c r="F2047" s="6">
        <v>5400</v>
      </c>
      <c r="G2047" s="6">
        <f t="shared" ca="1" si="217"/>
        <v>1034</v>
      </c>
      <c r="H2047" s="6">
        <f t="shared" ca="1" si="218"/>
        <v>800</v>
      </c>
      <c r="I2047" s="6">
        <f t="shared" ca="1" si="219"/>
        <v>400</v>
      </c>
      <c r="J2047" s="6">
        <f t="shared" ca="1" si="220"/>
        <v>701</v>
      </c>
      <c r="K2047" s="8">
        <v>3000</v>
      </c>
      <c r="L2047" s="6">
        <v>4000</v>
      </c>
      <c r="M2047" s="6">
        <f t="shared" ca="1" si="221"/>
        <v>4369</v>
      </c>
      <c r="N2047" s="6">
        <f t="shared" ca="1" si="222"/>
        <v>2593</v>
      </c>
      <c r="O2047" s="6">
        <f t="shared" ca="1" si="223"/>
        <v>2773</v>
      </c>
    </row>
    <row r="2048" spans="4:15" x14ac:dyDescent="0.35">
      <c r="D2048">
        <v>2045</v>
      </c>
      <c r="E2048" s="6">
        <v>8400</v>
      </c>
      <c r="F2048" s="6">
        <v>5400</v>
      </c>
      <c r="G2048" s="6">
        <f t="shared" ca="1" si="217"/>
        <v>1114</v>
      </c>
      <c r="H2048" s="6">
        <f t="shared" ca="1" si="218"/>
        <v>976</v>
      </c>
      <c r="I2048" s="6">
        <f t="shared" ca="1" si="219"/>
        <v>487</v>
      </c>
      <c r="J2048" s="6">
        <f t="shared" ca="1" si="220"/>
        <v>733</v>
      </c>
      <c r="K2048" s="8">
        <v>3000</v>
      </c>
      <c r="L2048" s="6">
        <v>4000</v>
      </c>
      <c r="M2048" s="6">
        <f t="shared" ca="1" si="221"/>
        <v>3797</v>
      </c>
      <c r="N2048" s="6">
        <f t="shared" ca="1" si="222"/>
        <v>2564</v>
      </c>
      <c r="O2048" s="6">
        <f t="shared" ca="1" si="223"/>
        <v>3749</v>
      </c>
    </row>
    <row r="2049" spans="4:15" x14ac:dyDescent="0.35">
      <c r="D2049">
        <v>2046</v>
      </c>
      <c r="E2049" s="6">
        <v>8400</v>
      </c>
      <c r="F2049" s="6">
        <v>5400</v>
      </c>
      <c r="G2049" s="6">
        <f t="shared" ca="1" si="217"/>
        <v>1165</v>
      </c>
      <c r="H2049" s="6">
        <f t="shared" ca="1" si="218"/>
        <v>1113</v>
      </c>
      <c r="I2049" s="6">
        <f t="shared" ca="1" si="219"/>
        <v>354</v>
      </c>
      <c r="J2049" s="6">
        <f t="shared" ca="1" si="220"/>
        <v>485</v>
      </c>
      <c r="K2049" s="8">
        <v>3000</v>
      </c>
      <c r="L2049" s="6">
        <v>4000</v>
      </c>
      <c r="M2049" s="6">
        <f t="shared" ca="1" si="221"/>
        <v>3122</v>
      </c>
      <c r="N2049" s="6">
        <f t="shared" ca="1" si="222"/>
        <v>2878</v>
      </c>
      <c r="O2049" s="6">
        <f t="shared" ca="1" si="223"/>
        <v>3917</v>
      </c>
    </row>
    <row r="2050" spans="4:15" x14ac:dyDescent="0.35">
      <c r="D2050">
        <v>2047</v>
      </c>
      <c r="E2050" s="6">
        <v>8400</v>
      </c>
      <c r="F2050" s="6">
        <v>5400</v>
      </c>
      <c r="G2050" s="6">
        <f t="shared" ca="1" si="217"/>
        <v>1202</v>
      </c>
      <c r="H2050" s="6">
        <f t="shared" ca="1" si="218"/>
        <v>766</v>
      </c>
      <c r="I2050" s="6">
        <f t="shared" ca="1" si="219"/>
        <v>376</v>
      </c>
      <c r="J2050" s="6">
        <f t="shared" ca="1" si="220"/>
        <v>630</v>
      </c>
      <c r="K2050" s="8">
        <v>3000</v>
      </c>
      <c r="L2050" s="6">
        <v>4000</v>
      </c>
      <c r="M2050" s="6">
        <f t="shared" ca="1" si="221"/>
        <v>4787</v>
      </c>
      <c r="N2050" s="6">
        <f t="shared" ca="1" si="222"/>
        <v>2125</v>
      </c>
      <c r="O2050" s="6">
        <f t="shared" ca="1" si="223"/>
        <v>2862</v>
      </c>
    </row>
    <row r="2051" spans="4:15" x14ac:dyDescent="0.35">
      <c r="D2051">
        <v>2048</v>
      </c>
      <c r="E2051" s="6">
        <v>8400</v>
      </c>
      <c r="F2051" s="6">
        <v>5400</v>
      </c>
      <c r="G2051" s="6">
        <f t="shared" ca="1" si="217"/>
        <v>974</v>
      </c>
      <c r="H2051" s="6">
        <f t="shared" ca="1" si="218"/>
        <v>1017</v>
      </c>
      <c r="I2051" s="6">
        <f t="shared" ca="1" si="219"/>
        <v>455</v>
      </c>
      <c r="J2051" s="6">
        <f t="shared" ca="1" si="220"/>
        <v>688</v>
      </c>
      <c r="K2051" s="8">
        <v>3000</v>
      </c>
      <c r="L2051" s="6">
        <v>4000</v>
      </c>
      <c r="M2051" s="6">
        <f t="shared" ca="1" si="221"/>
        <v>3062</v>
      </c>
      <c r="N2051" s="6">
        <f t="shared" ca="1" si="222"/>
        <v>2993</v>
      </c>
      <c r="O2051" s="6">
        <f t="shared" ca="1" si="223"/>
        <v>3879</v>
      </c>
    </row>
    <row r="2052" spans="4:15" x14ac:dyDescent="0.35">
      <c r="D2052">
        <v>2049</v>
      </c>
      <c r="E2052" s="6">
        <v>8400</v>
      </c>
      <c r="F2052" s="6">
        <v>5400</v>
      </c>
      <c r="G2052" s="6">
        <f t="shared" ca="1" si="217"/>
        <v>905</v>
      </c>
      <c r="H2052" s="6">
        <f t="shared" ca="1" si="218"/>
        <v>915</v>
      </c>
      <c r="I2052" s="6">
        <f t="shared" ca="1" si="219"/>
        <v>324</v>
      </c>
      <c r="J2052" s="6">
        <f t="shared" ca="1" si="220"/>
        <v>576</v>
      </c>
      <c r="K2052" s="8">
        <v>3000</v>
      </c>
      <c r="L2052" s="6">
        <v>4000</v>
      </c>
      <c r="M2052" s="6">
        <f t="shared" ca="1" si="221"/>
        <v>3016</v>
      </c>
      <c r="N2052" s="6">
        <f t="shared" ca="1" si="222"/>
        <v>2408</v>
      </c>
      <c r="O2052" s="6">
        <f t="shared" ca="1" si="223"/>
        <v>4096</v>
      </c>
    </row>
    <row r="2053" spans="4:15" x14ac:dyDescent="0.35">
      <c r="D2053">
        <v>2050</v>
      </c>
      <c r="E2053" s="6">
        <v>8400</v>
      </c>
      <c r="F2053" s="6">
        <v>5400</v>
      </c>
      <c r="G2053" s="6">
        <f t="shared" ref="G2053:G2116" ca="1" si="224">+RANDBETWEEN(900,1350)</f>
        <v>1113</v>
      </c>
      <c r="H2053" s="6">
        <f t="shared" ref="H2053:H2116" ca="1" si="225">+RANDBETWEEN(600,1200)</f>
        <v>941</v>
      </c>
      <c r="I2053" s="6">
        <f t="shared" ref="I2053:I2116" ca="1" si="226">+RANDBETWEEN(200,600)</f>
        <v>221</v>
      </c>
      <c r="J2053" s="6">
        <f t="shared" ref="J2053:J2116" ca="1" si="227">+RANDBETWEEN(400,800)</f>
        <v>679</v>
      </c>
      <c r="K2053" s="8">
        <v>3000</v>
      </c>
      <c r="L2053" s="6">
        <v>4000</v>
      </c>
      <c r="M2053" s="6">
        <f t="shared" ref="M2053:M2116" ca="1" si="228">+RANDBETWEEN(3000,5000)</f>
        <v>4990</v>
      </c>
      <c r="N2053" s="6">
        <f t="shared" ref="N2053:N2116" ca="1" si="229">+RANDBETWEEN(2000,3000)</f>
        <v>2438</v>
      </c>
      <c r="O2053" s="6">
        <f t="shared" ref="O2053:O2116" ca="1" si="230">+SUM(E2053:J2053) - SUM(K2053:N2053)</f>
        <v>2326</v>
      </c>
    </row>
    <row r="2054" spans="4:15" x14ac:dyDescent="0.35">
      <c r="D2054">
        <v>2051</v>
      </c>
      <c r="E2054" s="6">
        <v>8400</v>
      </c>
      <c r="F2054" s="6">
        <v>5400</v>
      </c>
      <c r="G2054" s="6">
        <f t="shared" ca="1" si="224"/>
        <v>1067</v>
      </c>
      <c r="H2054" s="6">
        <f t="shared" ca="1" si="225"/>
        <v>845</v>
      </c>
      <c r="I2054" s="6">
        <f t="shared" ca="1" si="226"/>
        <v>300</v>
      </c>
      <c r="J2054" s="6">
        <f t="shared" ca="1" si="227"/>
        <v>490</v>
      </c>
      <c r="K2054" s="8">
        <v>3000</v>
      </c>
      <c r="L2054" s="6">
        <v>4000</v>
      </c>
      <c r="M2054" s="6">
        <f t="shared" ca="1" si="228"/>
        <v>4336</v>
      </c>
      <c r="N2054" s="6">
        <f t="shared" ca="1" si="229"/>
        <v>2673</v>
      </c>
      <c r="O2054" s="6">
        <f t="shared" ca="1" si="230"/>
        <v>2493</v>
      </c>
    </row>
    <row r="2055" spans="4:15" x14ac:dyDescent="0.35">
      <c r="D2055">
        <v>2052</v>
      </c>
      <c r="E2055" s="6">
        <v>8400</v>
      </c>
      <c r="F2055" s="6">
        <v>5400</v>
      </c>
      <c r="G2055" s="6">
        <f t="shared" ca="1" si="224"/>
        <v>1288</v>
      </c>
      <c r="H2055" s="6">
        <f t="shared" ca="1" si="225"/>
        <v>628</v>
      </c>
      <c r="I2055" s="6">
        <f t="shared" ca="1" si="226"/>
        <v>517</v>
      </c>
      <c r="J2055" s="6">
        <f t="shared" ca="1" si="227"/>
        <v>555</v>
      </c>
      <c r="K2055" s="8">
        <v>3000</v>
      </c>
      <c r="L2055" s="6">
        <v>4000</v>
      </c>
      <c r="M2055" s="6">
        <f t="shared" ca="1" si="228"/>
        <v>3234</v>
      </c>
      <c r="N2055" s="6">
        <f t="shared" ca="1" si="229"/>
        <v>2305</v>
      </c>
      <c r="O2055" s="6">
        <f t="shared" ca="1" si="230"/>
        <v>4249</v>
      </c>
    </row>
    <row r="2056" spans="4:15" x14ac:dyDescent="0.35">
      <c r="D2056">
        <v>2053</v>
      </c>
      <c r="E2056" s="6">
        <v>8400</v>
      </c>
      <c r="F2056" s="6">
        <v>5400</v>
      </c>
      <c r="G2056" s="6">
        <f t="shared" ca="1" si="224"/>
        <v>1174</v>
      </c>
      <c r="H2056" s="6">
        <f t="shared" ca="1" si="225"/>
        <v>874</v>
      </c>
      <c r="I2056" s="6">
        <f t="shared" ca="1" si="226"/>
        <v>600</v>
      </c>
      <c r="J2056" s="6">
        <f t="shared" ca="1" si="227"/>
        <v>468</v>
      </c>
      <c r="K2056" s="8">
        <v>3000</v>
      </c>
      <c r="L2056" s="6">
        <v>4000</v>
      </c>
      <c r="M2056" s="6">
        <f t="shared" ca="1" si="228"/>
        <v>4858</v>
      </c>
      <c r="N2056" s="6">
        <f t="shared" ca="1" si="229"/>
        <v>2569</v>
      </c>
      <c r="O2056" s="6">
        <f t="shared" ca="1" si="230"/>
        <v>2489</v>
      </c>
    </row>
    <row r="2057" spans="4:15" x14ac:dyDescent="0.35">
      <c r="D2057">
        <v>2054</v>
      </c>
      <c r="E2057" s="6">
        <v>8400</v>
      </c>
      <c r="F2057" s="6">
        <v>5400</v>
      </c>
      <c r="G2057" s="6">
        <f t="shared" ca="1" si="224"/>
        <v>920</v>
      </c>
      <c r="H2057" s="6">
        <f t="shared" ca="1" si="225"/>
        <v>1010</v>
      </c>
      <c r="I2057" s="6">
        <f t="shared" ca="1" si="226"/>
        <v>339</v>
      </c>
      <c r="J2057" s="6">
        <f t="shared" ca="1" si="227"/>
        <v>800</v>
      </c>
      <c r="K2057" s="8">
        <v>3000</v>
      </c>
      <c r="L2057" s="6">
        <v>4000</v>
      </c>
      <c r="M2057" s="6">
        <f t="shared" ca="1" si="228"/>
        <v>3507</v>
      </c>
      <c r="N2057" s="6">
        <f t="shared" ca="1" si="229"/>
        <v>2896</v>
      </c>
      <c r="O2057" s="6">
        <f t="shared" ca="1" si="230"/>
        <v>3466</v>
      </c>
    </row>
    <row r="2058" spans="4:15" x14ac:dyDescent="0.35">
      <c r="D2058">
        <v>2055</v>
      </c>
      <c r="E2058" s="6">
        <v>8400</v>
      </c>
      <c r="F2058" s="6">
        <v>5400</v>
      </c>
      <c r="G2058" s="6">
        <f t="shared" ca="1" si="224"/>
        <v>939</v>
      </c>
      <c r="H2058" s="6">
        <f t="shared" ca="1" si="225"/>
        <v>702</v>
      </c>
      <c r="I2058" s="6">
        <f t="shared" ca="1" si="226"/>
        <v>233</v>
      </c>
      <c r="J2058" s="6">
        <f t="shared" ca="1" si="227"/>
        <v>506</v>
      </c>
      <c r="K2058" s="8">
        <v>3000</v>
      </c>
      <c r="L2058" s="6">
        <v>4000</v>
      </c>
      <c r="M2058" s="6">
        <f t="shared" ca="1" si="228"/>
        <v>3210</v>
      </c>
      <c r="N2058" s="6">
        <f t="shared" ca="1" si="229"/>
        <v>2928</v>
      </c>
      <c r="O2058" s="6">
        <f t="shared" ca="1" si="230"/>
        <v>3042</v>
      </c>
    </row>
    <row r="2059" spans="4:15" x14ac:dyDescent="0.35">
      <c r="D2059">
        <v>2056</v>
      </c>
      <c r="E2059" s="6">
        <v>8400</v>
      </c>
      <c r="F2059" s="6">
        <v>5400</v>
      </c>
      <c r="G2059" s="6">
        <f t="shared" ca="1" si="224"/>
        <v>1127</v>
      </c>
      <c r="H2059" s="6">
        <f t="shared" ca="1" si="225"/>
        <v>1053</v>
      </c>
      <c r="I2059" s="6">
        <f t="shared" ca="1" si="226"/>
        <v>242</v>
      </c>
      <c r="J2059" s="6">
        <f t="shared" ca="1" si="227"/>
        <v>660</v>
      </c>
      <c r="K2059" s="8">
        <v>3000</v>
      </c>
      <c r="L2059" s="6">
        <v>4000</v>
      </c>
      <c r="M2059" s="6">
        <f t="shared" ca="1" si="228"/>
        <v>3869</v>
      </c>
      <c r="N2059" s="6">
        <f t="shared" ca="1" si="229"/>
        <v>2257</v>
      </c>
      <c r="O2059" s="6">
        <f t="shared" ca="1" si="230"/>
        <v>3756</v>
      </c>
    </row>
    <row r="2060" spans="4:15" x14ac:dyDescent="0.35">
      <c r="D2060">
        <v>2057</v>
      </c>
      <c r="E2060" s="6">
        <v>8400</v>
      </c>
      <c r="F2060" s="6">
        <v>5400</v>
      </c>
      <c r="G2060" s="6">
        <f t="shared" ca="1" si="224"/>
        <v>1310</v>
      </c>
      <c r="H2060" s="6">
        <f t="shared" ca="1" si="225"/>
        <v>894</v>
      </c>
      <c r="I2060" s="6">
        <f t="shared" ca="1" si="226"/>
        <v>457</v>
      </c>
      <c r="J2060" s="6">
        <f t="shared" ca="1" si="227"/>
        <v>496</v>
      </c>
      <c r="K2060" s="8">
        <v>3000</v>
      </c>
      <c r="L2060" s="6">
        <v>4000</v>
      </c>
      <c r="M2060" s="6">
        <f t="shared" ca="1" si="228"/>
        <v>4547</v>
      </c>
      <c r="N2060" s="6">
        <f t="shared" ca="1" si="229"/>
        <v>2063</v>
      </c>
      <c r="O2060" s="6">
        <f t="shared" ca="1" si="230"/>
        <v>3347</v>
      </c>
    </row>
    <row r="2061" spans="4:15" x14ac:dyDescent="0.35">
      <c r="D2061">
        <v>2058</v>
      </c>
      <c r="E2061" s="6">
        <v>8400</v>
      </c>
      <c r="F2061" s="6">
        <v>5400</v>
      </c>
      <c r="G2061" s="6">
        <f t="shared" ca="1" si="224"/>
        <v>1202</v>
      </c>
      <c r="H2061" s="6">
        <f t="shared" ca="1" si="225"/>
        <v>1101</v>
      </c>
      <c r="I2061" s="6">
        <f t="shared" ca="1" si="226"/>
        <v>269</v>
      </c>
      <c r="J2061" s="6">
        <f t="shared" ca="1" si="227"/>
        <v>763</v>
      </c>
      <c r="K2061" s="8">
        <v>3000</v>
      </c>
      <c r="L2061" s="6">
        <v>4000</v>
      </c>
      <c r="M2061" s="6">
        <f t="shared" ca="1" si="228"/>
        <v>3464</v>
      </c>
      <c r="N2061" s="6">
        <f t="shared" ca="1" si="229"/>
        <v>2738</v>
      </c>
      <c r="O2061" s="6">
        <f t="shared" ca="1" si="230"/>
        <v>3933</v>
      </c>
    </row>
    <row r="2062" spans="4:15" x14ac:dyDescent="0.35">
      <c r="D2062">
        <v>2059</v>
      </c>
      <c r="E2062" s="6">
        <v>8400</v>
      </c>
      <c r="F2062" s="6">
        <v>5400</v>
      </c>
      <c r="G2062" s="6">
        <f t="shared" ca="1" si="224"/>
        <v>1347</v>
      </c>
      <c r="H2062" s="6">
        <f t="shared" ca="1" si="225"/>
        <v>1140</v>
      </c>
      <c r="I2062" s="6">
        <f t="shared" ca="1" si="226"/>
        <v>420</v>
      </c>
      <c r="J2062" s="6">
        <f t="shared" ca="1" si="227"/>
        <v>626</v>
      </c>
      <c r="K2062" s="8">
        <v>3000</v>
      </c>
      <c r="L2062" s="6">
        <v>4000</v>
      </c>
      <c r="M2062" s="6">
        <f t="shared" ca="1" si="228"/>
        <v>3189</v>
      </c>
      <c r="N2062" s="6">
        <f t="shared" ca="1" si="229"/>
        <v>2618</v>
      </c>
      <c r="O2062" s="6">
        <f t="shared" ca="1" si="230"/>
        <v>4526</v>
      </c>
    </row>
    <row r="2063" spans="4:15" x14ac:dyDescent="0.35">
      <c r="D2063">
        <v>2060</v>
      </c>
      <c r="E2063" s="6">
        <v>8400</v>
      </c>
      <c r="F2063" s="6">
        <v>5400</v>
      </c>
      <c r="G2063" s="6">
        <f t="shared" ca="1" si="224"/>
        <v>987</v>
      </c>
      <c r="H2063" s="6">
        <f t="shared" ca="1" si="225"/>
        <v>621</v>
      </c>
      <c r="I2063" s="6">
        <f t="shared" ca="1" si="226"/>
        <v>578</v>
      </c>
      <c r="J2063" s="6">
        <f t="shared" ca="1" si="227"/>
        <v>516</v>
      </c>
      <c r="K2063" s="8">
        <v>3000</v>
      </c>
      <c r="L2063" s="6">
        <v>4000</v>
      </c>
      <c r="M2063" s="6">
        <f t="shared" ca="1" si="228"/>
        <v>3505</v>
      </c>
      <c r="N2063" s="6">
        <f t="shared" ca="1" si="229"/>
        <v>2683</v>
      </c>
      <c r="O2063" s="6">
        <f t="shared" ca="1" si="230"/>
        <v>3314</v>
      </c>
    </row>
    <row r="2064" spans="4:15" x14ac:dyDescent="0.35">
      <c r="D2064">
        <v>2061</v>
      </c>
      <c r="E2064" s="6">
        <v>8400</v>
      </c>
      <c r="F2064" s="6">
        <v>5400</v>
      </c>
      <c r="G2064" s="6">
        <f t="shared" ca="1" si="224"/>
        <v>1128</v>
      </c>
      <c r="H2064" s="6">
        <f t="shared" ca="1" si="225"/>
        <v>990</v>
      </c>
      <c r="I2064" s="6">
        <f t="shared" ca="1" si="226"/>
        <v>280</v>
      </c>
      <c r="J2064" s="6">
        <f t="shared" ca="1" si="227"/>
        <v>430</v>
      </c>
      <c r="K2064" s="8">
        <v>3000</v>
      </c>
      <c r="L2064" s="6">
        <v>4000</v>
      </c>
      <c r="M2064" s="6">
        <f t="shared" ca="1" si="228"/>
        <v>4954</v>
      </c>
      <c r="N2064" s="6">
        <f t="shared" ca="1" si="229"/>
        <v>2165</v>
      </c>
      <c r="O2064" s="6">
        <f t="shared" ca="1" si="230"/>
        <v>2509</v>
      </c>
    </row>
    <row r="2065" spans="4:15" x14ac:dyDescent="0.35">
      <c r="D2065">
        <v>2062</v>
      </c>
      <c r="E2065" s="6">
        <v>8400</v>
      </c>
      <c r="F2065" s="6">
        <v>5400</v>
      </c>
      <c r="G2065" s="6">
        <f t="shared" ca="1" si="224"/>
        <v>1284</v>
      </c>
      <c r="H2065" s="6">
        <f t="shared" ca="1" si="225"/>
        <v>1170</v>
      </c>
      <c r="I2065" s="6">
        <f t="shared" ca="1" si="226"/>
        <v>421</v>
      </c>
      <c r="J2065" s="6">
        <f t="shared" ca="1" si="227"/>
        <v>461</v>
      </c>
      <c r="K2065" s="8">
        <v>3000</v>
      </c>
      <c r="L2065" s="6">
        <v>4000</v>
      </c>
      <c r="M2065" s="6">
        <f t="shared" ca="1" si="228"/>
        <v>3629</v>
      </c>
      <c r="N2065" s="6">
        <f t="shared" ca="1" si="229"/>
        <v>2792</v>
      </c>
      <c r="O2065" s="6">
        <f t="shared" ca="1" si="230"/>
        <v>3715</v>
      </c>
    </row>
    <row r="2066" spans="4:15" x14ac:dyDescent="0.35">
      <c r="D2066">
        <v>2063</v>
      </c>
      <c r="E2066" s="6">
        <v>8400</v>
      </c>
      <c r="F2066" s="6">
        <v>5400</v>
      </c>
      <c r="G2066" s="6">
        <f t="shared" ca="1" si="224"/>
        <v>1203</v>
      </c>
      <c r="H2066" s="6">
        <f t="shared" ca="1" si="225"/>
        <v>849</v>
      </c>
      <c r="I2066" s="6">
        <f t="shared" ca="1" si="226"/>
        <v>496</v>
      </c>
      <c r="J2066" s="6">
        <f t="shared" ca="1" si="227"/>
        <v>596</v>
      </c>
      <c r="K2066" s="8">
        <v>3000</v>
      </c>
      <c r="L2066" s="6">
        <v>4000</v>
      </c>
      <c r="M2066" s="6">
        <f t="shared" ca="1" si="228"/>
        <v>3332</v>
      </c>
      <c r="N2066" s="6">
        <f t="shared" ca="1" si="229"/>
        <v>2204</v>
      </c>
      <c r="O2066" s="6">
        <f t="shared" ca="1" si="230"/>
        <v>4408</v>
      </c>
    </row>
    <row r="2067" spans="4:15" x14ac:dyDescent="0.35">
      <c r="D2067">
        <v>2064</v>
      </c>
      <c r="E2067" s="6">
        <v>8400</v>
      </c>
      <c r="F2067" s="6">
        <v>5400</v>
      </c>
      <c r="G2067" s="6">
        <f t="shared" ca="1" si="224"/>
        <v>1071</v>
      </c>
      <c r="H2067" s="6">
        <f t="shared" ca="1" si="225"/>
        <v>1195</v>
      </c>
      <c r="I2067" s="6">
        <f t="shared" ca="1" si="226"/>
        <v>527</v>
      </c>
      <c r="J2067" s="6">
        <f t="shared" ca="1" si="227"/>
        <v>558</v>
      </c>
      <c r="K2067" s="8">
        <v>3000</v>
      </c>
      <c r="L2067" s="6">
        <v>4000</v>
      </c>
      <c r="M2067" s="6">
        <f t="shared" ca="1" si="228"/>
        <v>3125</v>
      </c>
      <c r="N2067" s="6">
        <f t="shared" ca="1" si="229"/>
        <v>2688</v>
      </c>
      <c r="O2067" s="6">
        <f t="shared" ca="1" si="230"/>
        <v>4338</v>
      </c>
    </row>
    <row r="2068" spans="4:15" x14ac:dyDescent="0.35">
      <c r="D2068">
        <v>2065</v>
      </c>
      <c r="E2068" s="6">
        <v>8400</v>
      </c>
      <c r="F2068" s="6">
        <v>5400</v>
      </c>
      <c r="G2068" s="6">
        <f t="shared" ca="1" si="224"/>
        <v>946</v>
      </c>
      <c r="H2068" s="6">
        <f t="shared" ca="1" si="225"/>
        <v>710</v>
      </c>
      <c r="I2068" s="6">
        <f t="shared" ca="1" si="226"/>
        <v>349</v>
      </c>
      <c r="J2068" s="6">
        <f t="shared" ca="1" si="227"/>
        <v>556</v>
      </c>
      <c r="K2068" s="8">
        <v>3000</v>
      </c>
      <c r="L2068" s="6">
        <v>4000</v>
      </c>
      <c r="M2068" s="6">
        <f t="shared" ca="1" si="228"/>
        <v>4431</v>
      </c>
      <c r="N2068" s="6">
        <f t="shared" ca="1" si="229"/>
        <v>2114</v>
      </c>
      <c r="O2068" s="6">
        <f t="shared" ca="1" si="230"/>
        <v>2816</v>
      </c>
    </row>
    <row r="2069" spans="4:15" x14ac:dyDescent="0.35">
      <c r="D2069">
        <v>2066</v>
      </c>
      <c r="E2069" s="6">
        <v>8400</v>
      </c>
      <c r="F2069" s="6">
        <v>5400</v>
      </c>
      <c r="G2069" s="6">
        <f t="shared" ca="1" si="224"/>
        <v>1216</v>
      </c>
      <c r="H2069" s="6">
        <f t="shared" ca="1" si="225"/>
        <v>839</v>
      </c>
      <c r="I2069" s="6">
        <f t="shared" ca="1" si="226"/>
        <v>597</v>
      </c>
      <c r="J2069" s="6">
        <f t="shared" ca="1" si="227"/>
        <v>472</v>
      </c>
      <c r="K2069" s="8">
        <v>3000</v>
      </c>
      <c r="L2069" s="6">
        <v>4000</v>
      </c>
      <c r="M2069" s="6">
        <f t="shared" ca="1" si="228"/>
        <v>3282</v>
      </c>
      <c r="N2069" s="6">
        <f t="shared" ca="1" si="229"/>
        <v>2689</v>
      </c>
      <c r="O2069" s="6">
        <f t="shared" ca="1" si="230"/>
        <v>3953</v>
      </c>
    </row>
    <row r="2070" spans="4:15" x14ac:dyDescent="0.35">
      <c r="D2070">
        <v>2067</v>
      </c>
      <c r="E2070" s="6">
        <v>8400</v>
      </c>
      <c r="F2070" s="6">
        <v>5400</v>
      </c>
      <c r="G2070" s="6">
        <f t="shared" ca="1" si="224"/>
        <v>1012</v>
      </c>
      <c r="H2070" s="6">
        <f t="shared" ca="1" si="225"/>
        <v>862</v>
      </c>
      <c r="I2070" s="6">
        <f t="shared" ca="1" si="226"/>
        <v>424</v>
      </c>
      <c r="J2070" s="6">
        <f t="shared" ca="1" si="227"/>
        <v>611</v>
      </c>
      <c r="K2070" s="8">
        <v>3000</v>
      </c>
      <c r="L2070" s="6">
        <v>4000</v>
      </c>
      <c r="M2070" s="6">
        <f t="shared" ca="1" si="228"/>
        <v>3498</v>
      </c>
      <c r="N2070" s="6">
        <f t="shared" ca="1" si="229"/>
        <v>2386</v>
      </c>
      <c r="O2070" s="6">
        <f t="shared" ca="1" si="230"/>
        <v>3825</v>
      </c>
    </row>
    <row r="2071" spans="4:15" x14ac:dyDescent="0.35">
      <c r="D2071">
        <v>2068</v>
      </c>
      <c r="E2071" s="6">
        <v>8400</v>
      </c>
      <c r="F2071" s="6">
        <v>5400</v>
      </c>
      <c r="G2071" s="6">
        <f t="shared" ca="1" si="224"/>
        <v>1200</v>
      </c>
      <c r="H2071" s="6">
        <f t="shared" ca="1" si="225"/>
        <v>1191</v>
      </c>
      <c r="I2071" s="6">
        <f t="shared" ca="1" si="226"/>
        <v>498</v>
      </c>
      <c r="J2071" s="6">
        <f t="shared" ca="1" si="227"/>
        <v>420</v>
      </c>
      <c r="K2071" s="8">
        <v>3000</v>
      </c>
      <c r="L2071" s="6">
        <v>4000</v>
      </c>
      <c r="M2071" s="6">
        <f t="shared" ca="1" si="228"/>
        <v>3749</v>
      </c>
      <c r="N2071" s="6">
        <f t="shared" ca="1" si="229"/>
        <v>2200</v>
      </c>
      <c r="O2071" s="6">
        <f t="shared" ca="1" si="230"/>
        <v>4160</v>
      </c>
    </row>
    <row r="2072" spans="4:15" x14ac:dyDescent="0.35">
      <c r="D2072">
        <v>2069</v>
      </c>
      <c r="E2072" s="6">
        <v>8400</v>
      </c>
      <c r="F2072" s="6">
        <v>5400</v>
      </c>
      <c r="G2072" s="6">
        <f t="shared" ca="1" si="224"/>
        <v>1002</v>
      </c>
      <c r="H2072" s="6">
        <f t="shared" ca="1" si="225"/>
        <v>618</v>
      </c>
      <c r="I2072" s="6">
        <f t="shared" ca="1" si="226"/>
        <v>552</v>
      </c>
      <c r="J2072" s="6">
        <f t="shared" ca="1" si="227"/>
        <v>665</v>
      </c>
      <c r="K2072" s="8">
        <v>3000</v>
      </c>
      <c r="L2072" s="6">
        <v>4000</v>
      </c>
      <c r="M2072" s="6">
        <f t="shared" ca="1" si="228"/>
        <v>4118</v>
      </c>
      <c r="N2072" s="6">
        <f t="shared" ca="1" si="229"/>
        <v>2898</v>
      </c>
      <c r="O2072" s="6">
        <f t="shared" ca="1" si="230"/>
        <v>2621</v>
      </c>
    </row>
    <row r="2073" spans="4:15" x14ac:dyDescent="0.35">
      <c r="D2073">
        <v>2070</v>
      </c>
      <c r="E2073" s="6">
        <v>8400</v>
      </c>
      <c r="F2073" s="6">
        <v>5400</v>
      </c>
      <c r="G2073" s="6">
        <f t="shared" ca="1" si="224"/>
        <v>1149</v>
      </c>
      <c r="H2073" s="6">
        <f t="shared" ca="1" si="225"/>
        <v>909</v>
      </c>
      <c r="I2073" s="6">
        <f t="shared" ca="1" si="226"/>
        <v>362</v>
      </c>
      <c r="J2073" s="6">
        <f t="shared" ca="1" si="227"/>
        <v>464</v>
      </c>
      <c r="K2073" s="8">
        <v>3000</v>
      </c>
      <c r="L2073" s="6">
        <v>4000</v>
      </c>
      <c r="M2073" s="6">
        <f t="shared" ca="1" si="228"/>
        <v>3502</v>
      </c>
      <c r="N2073" s="6">
        <f t="shared" ca="1" si="229"/>
        <v>2070</v>
      </c>
      <c r="O2073" s="6">
        <f t="shared" ca="1" si="230"/>
        <v>4112</v>
      </c>
    </row>
    <row r="2074" spans="4:15" x14ac:dyDescent="0.35">
      <c r="D2074">
        <v>2071</v>
      </c>
      <c r="E2074" s="6">
        <v>8400</v>
      </c>
      <c r="F2074" s="6">
        <v>5400</v>
      </c>
      <c r="G2074" s="6">
        <f t="shared" ca="1" si="224"/>
        <v>947</v>
      </c>
      <c r="H2074" s="6">
        <f t="shared" ca="1" si="225"/>
        <v>900</v>
      </c>
      <c r="I2074" s="6">
        <f t="shared" ca="1" si="226"/>
        <v>448</v>
      </c>
      <c r="J2074" s="6">
        <f t="shared" ca="1" si="227"/>
        <v>649</v>
      </c>
      <c r="K2074" s="8">
        <v>3000</v>
      </c>
      <c r="L2074" s="6">
        <v>4000</v>
      </c>
      <c r="M2074" s="6">
        <f t="shared" ca="1" si="228"/>
        <v>4043</v>
      </c>
      <c r="N2074" s="6">
        <f t="shared" ca="1" si="229"/>
        <v>2372</v>
      </c>
      <c r="O2074" s="6">
        <f t="shared" ca="1" si="230"/>
        <v>3329</v>
      </c>
    </row>
    <row r="2075" spans="4:15" x14ac:dyDescent="0.35">
      <c r="D2075">
        <v>2072</v>
      </c>
      <c r="E2075" s="6">
        <v>8400</v>
      </c>
      <c r="F2075" s="6">
        <v>5400</v>
      </c>
      <c r="G2075" s="6">
        <f t="shared" ca="1" si="224"/>
        <v>1278</v>
      </c>
      <c r="H2075" s="6">
        <f t="shared" ca="1" si="225"/>
        <v>731</v>
      </c>
      <c r="I2075" s="6">
        <f t="shared" ca="1" si="226"/>
        <v>415</v>
      </c>
      <c r="J2075" s="6">
        <f t="shared" ca="1" si="227"/>
        <v>491</v>
      </c>
      <c r="K2075" s="8">
        <v>3000</v>
      </c>
      <c r="L2075" s="6">
        <v>4000</v>
      </c>
      <c r="M2075" s="6">
        <f t="shared" ca="1" si="228"/>
        <v>4922</v>
      </c>
      <c r="N2075" s="6">
        <f t="shared" ca="1" si="229"/>
        <v>2841</v>
      </c>
      <c r="O2075" s="6">
        <f t="shared" ca="1" si="230"/>
        <v>1952</v>
      </c>
    </row>
    <row r="2076" spans="4:15" x14ac:dyDescent="0.35">
      <c r="D2076">
        <v>2073</v>
      </c>
      <c r="E2076" s="6">
        <v>8400</v>
      </c>
      <c r="F2076" s="6">
        <v>5400</v>
      </c>
      <c r="G2076" s="6">
        <f t="shared" ca="1" si="224"/>
        <v>1032</v>
      </c>
      <c r="H2076" s="6">
        <f t="shared" ca="1" si="225"/>
        <v>1041</v>
      </c>
      <c r="I2076" s="6">
        <f t="shared" ca="1" si="226"/>
        <v>374</v>
      </c>
      <c r="J2076" s="6">
        <f t="shared" ca="1" si="227"/>
        <v>647</v>
      </c>
      <c r="K2076" s="8">
        <v>3000</v>
      </c>
      <c r="L2076" s="6">
        <v>4000</v>
      </c>
      <c r="M2076" s="6">
        <f t="shared" ca="1" si="228"/>
        <v>3210</v>
      </c>
      <c r="N2076" s="6">
        <f t="shared" ca="1" si="229"/>
        <v>2959</v>
      </c>
      <c r="O2076" s="6">
        <f t="shared" ca="1" si="230"/>
        <v>3725</v>
      </c>
    </row>
    <row r="2077" spans="4:15" x14ac:dyDescent="0.35">
      <c r="D2077">
        <v>2074</v>
      </c>
      <c r="E2077" s="6">
        <v>8400</v>
      </c>
      <c r="F2077" s="6">
        <v>5400</v>
      </c>
      <c r="G2077" s="6">
        <f t="shared" ca="1" si="224"/>
        <v>1314</v>
      </c>
      <c r="H2077" s="6">
        <f t="shared" ca="1" si="225"/>
        <v>740</v>
      </c>
      <c r="I2077" s="6">
        <f t="shared" ca="1" si="226"/>
        <v>572</v>
      </c>
      <c r="J2077" s="6">
        <f t="shared" ca="1" si="227"/>
        <v>652</v>
      </c>
      <c r="K2077" s="8">
        <v>3000</v>
      </c>
      <c r="L2077" s="6">
        <v>4000</v>
      </c>
      <c r="M2077" s="6">
        <f t="shared" ca="1" si="228"/>
        <v>3583</v>
      </c>
      <c r="N2077" s="6">
        <f t="shared" ca="1" si="229"/>
        <v>2491</v>
      </c>
      <c r="O2077" s="6">
        <f t="shared" ca="1" si="230"/>
        <v>4004</v>
      </c>
    </row>
    <row r="2078" spans="4:15" x14ac:dyDescent="0.35">
      <c r="D2078">
        <v>2075</v>
      </c>
      <c r="E2078" s="6">
        <v>8400</v>
      </c>
      <c r="F2078" s="6">
        <v>5400</v>
      </c>
      <c r="G2078" s="6">
        <f t="shared" ca="1" si="224"/>
        <v>941</v>
      </c>
      <c r="H2078" s="6">
        <f t="shared" ca="1" si="225"/>
        <v>716</v>
      </c>
      <c r="I2078" s="6">
        <f t="shared" ca="1" si="226"/>
        <v>406</v>
      </c>
      <c r="J2078" s="6">
        <f t="shared" ca="1" si="227"/>
        <v>449</v>
      </c>
      <c r="K2078" s="8">
        <v>3000</v>
      </c>
      <c r="L2078" s="6">
        <v>4000</v>
      </c>
      <c r="M2078" s="6">
        <f t="shared" ca="1" si="228"/>
        <v>4343</v>
      </c>
      <c r="N2078" s="6">
        <f t="shared" ca="1" si="229"/>
        <v>2280</v>
      </c>
      <c r="O2078" s="6">
        <f t="shared" ca="1" si="230"/>
        <v>2689</v>
      </c>
    </row>
    <row r="2079" spans="4:15" x14ac:dyDescent="0.35">
      <c r="D2079">
        <v>2076</v>
      </c>
      <c r="E2079" s="6">
        <v>8400</v>
      </c>
      <c r="F2079" s="6">
        <v>5400</v>
      </c>
      <c r="G2079" s="6">
        <f t="shared" ca="1" si="224"/>
        <v>1275</v>
      </c>
      <c r="H2079" s="6">
        <f t="shared" ca="1" si="225"/>
        <v>1019</v>
      </c>
      <c r="I2079" s="6">
        <f t="shared" ca="1" si="226"/>
        <v>296</v>
      </c>
      <c r="J2079" s="6">
        <f t="shared" ca="1" si="227"/>
        <v>707</v>
      </c>
      <c r="K2079" s="8">
        <v>3000</v>
      </c>
      <c r="L2079" s="6">
        <v>4000</v>
      </c>
      <c r="M2079" s="6">
        <f t="shared" ca="1" si="228"/>
        <v>3323</v>
      </c>
      <c r="N2079" s="6">
        <f t="shared" ca="1" si="229"/>
        <v>2241</v>
      </c>
      <c r="O2079" s="6">
        <f t="shared" ca="1" si="230"/>
        <v>4533</v>
      </c>
    </row>
    <row r="2080" spans="4:15" x14ac:dyDescent="0.35">
      <c r="D2080">
        <v>2077</v>
      </c>
      <c r="E2080" s="6">
        <v>8400</v>
      </c>
      <c r="F2080" s="6">
        <v>5400</v>
      </c>
      <c r="G2080" s="6">
        <f t="shared" ca="1" si="224"/>
        <v>1265</v>
      </c>
      <c r="H2080" s="6">
        <f t="shared" ca="1" si="225"/>
        <v>726</v>
      </c>
      <c r="I2080" s="6">
        <f t="shared" ca="1" si="226"/>
        <v>307</v>
      </c>
      <c r="J2080" s="6">
        <f t="shared" ca="1" si="227"/>
        <v>623</v>
      </c>
      <c r="K2080" s="8">
        <v>3000</v>
      </c>
      <c r="L2080" s="6">
        <v>4000</v>
      </c>
      <c r="M2080" s="6">
        <f t="shared" ca="1" si="228"/>
        <v>4450</v>
      </c>
      <c r="N2080" s="6">
        <f t="shared" ca="1" si="229"/>
        <v>2993</v>
      </c>
      <c r="O2080" s="6">
        <f t="shared" ca="1" si="230"/>
        <v>2278</v>
      </c>
    </row>
    <row r="2081" spans="4:15" x14ac:dyDescent="0.35">
      <c r="D2081">
        <v>2078</v>
      </c>
      <c r="E2081" s="6">
        <v>8400</v>
      </c>
      <c r="F2081" s="6">
        <v>5400</v>
      </c>
      <c r="G2081" s="6">
        <f t="shared" ca="1" si="224"/>
        <v>1073</v>
      </c>
      <c r="H2081" s="6">
        <f t="shared" ca="1" si="225"/>
        <v>992</v>
      </c>
      <c r="I2081" s="6">
        <f t="shared" ca="1" si="226"/>
        <v>316</v>
      </c>
      <c r="J2081" s="6">
        <f t="shared" ca="1" si="227"/>
        <v>698</v>
      </c>
      <c r="K2081" s="8">
        <v>3000</v>
      </c>
      <c r="L2081" s="6">
        <v>4000</v>
      </c>
      <c r="M2081" s="6">
        <f t="shared" ca="1" si="228"/>
        <v>4546</v>
      </c>
      <c r="N2081" s="6">
        <f t="shared" ca="1" si="229"/>
        <v>2877</v>
      </c>
      <c r="O2081" s="6">
        <f t="shared" ca="1" si="230"/>
        <v>2456</v>
      </c>
    </row>
    <row r="2082" spans="4:15" x14ac:dyDescent="0.35">
      <c r="D2082">
        <v>2079</v>
      </c>
      <c r="E2082" s="6">
        <v>8400</v>
      </c>
      <c r="F2082" s="6">
        <v>5400</v>
      </c>
      <c r="G2082" s="6">
        <f t="shared" ca="1" si="224"/>
        <v>1071</v>
      </c>
      <c r="H2082" s="6">
        <f t="shared" ca="1" si="225"/>
        <v>873</v>
      </c>
      <c r="I2082" s="6">
        <f t="shared" ca="1" si="226"/>
        <v>202</v>
      </c>
      <c r="J2082" s="6">
        <f t="shared" ca="1" si="227"/>
        <v>541</v>
      </c>
      <c r="K2082" s="8">
        <v>3000</v>
      </c>
      <c r="L2082" s="6">
        <v>4000</v>
      </c>
      <c r="M2082" s="6">
        <f t="shared" ca="1" si="228"/>
        <v>4830</v>
      </c>
      <c r="N2082" s="6">
        <f t="shared" ca="1" si="229"/>
        <v>2406</v>
      </c>
      <c r="O2082" s="6">
        <f t="shared" ca="1" si="230"/>
        <v>2251</v>
      </c>
    </row>
    <row r="2083" spans="4:15" x14ac:dyDescent="0.35">
      <c r="D2083">
        <v>2080</v>
      </c>
      <c r="E2083" s="6">
        <v>8400</v>
      </c>
      <c r="F2083" s="6">
        <v>5400</v>
      </c>
      <c r="G2083" s="6">
        <f t="shared" ca="1" si="224"/>
        <v>1327</v>
      </c>
      <c r="H2083" s="6">
        <f t="shared" ca="1" si="225"/>
        <v>909</v>
      </c>
      <c r="I2083" s="6">
        <f t="shared" ca="1" si="226"/>
        <v>372</v>
      </c>
      <c r="J2083" s="6">
        <f t="shared" ca="1" si="227"/>
        <v>475</v>
      </c>
      <c r="K2083" s="8">
        <v>3000</v>
      </c>
      <c r="L2083" s="6">
        <v>4000</v>
      </c>
      <c r="M2083" s="6">
        <f t="shared" ca="1" si="228"/>
        <v>4978</v>
      </c>
      <c r="N2083" s="6">
        <f t="shared" ca="1" si="229"/>
        <v>2208</v>
      </c>
      <c r="O2083" s="6">
        <f t="shared" ca="1" si="230"/>
        <v>2697</v>
      </c>
    </row>
    <row r="2084" spans="4:15" x14ac:dyDescent="0.35">
      <c r="D2084">
        <v>2081</v>
      </c>
      <c r="E2084" s="6">
        <v>8400</v>
      </c>
      <c r="F2084" s="6">
        <v>5400</v>
      </c>
      <c r="G2084" s="6">
        <f t="shared" ca="1" si="224"/>
        <v>1033</v>
      </c>
      <c r="H2084" s="6">
        <f t="shared" ca="1" si="225"/>
        <v>802</v>
      </c>
      <c r="I2084" s="6">
        <f t="shared" ca="1" si="226"/>
        <v>499</v>
      </c>
      <c r="J2084" s="6">
        <f t="shared" ca="1" si="227"/>
        <v>794</v>
      </c>
      <c r="K2084" s="8">
        <v>3000</v>
      </c>
      <c r="L2084" s="6">
        <v>4000</v>
      </c>
      <c r="M2084" s="6">
        <f t="shared" ca="1" si="228"/>
        <v>4609</v>
      </c>
      <c r="N2084" s="6">
        <f t="shared" ca="1" si="229"/>
        <v>2614</v>
      </c>
      <c r="O2084" s="6">
        <f t="shared" ca="1" si="230"/>
        <v>2705</v>
      </c>
    </row>
    <row r="2085" spans="4:15" x14ac:dyDescent="0.35">
      <c r="D2085">
        <v>2082</v>
      </c>
      <c r="E2085" s="6">
        <v>8400</v>
      </c>
      <c r="F2085" s="6">
        <v>5400</v>
      </c>
      <c r="G2085" s="6">
        <f t="shared" ca="1" si="224"/>
        <v>1143</v>
      </c>
      <c r="H2085" s="6">
        <f t="shared" ca="1" si="225"/>
        <v>893</v>
      </c>
      <c r="I2085" s="6">
        <f t="shared" ca="1" si="226"/>
        <v>244</v>
      </c>
      <c r="J2085" s="6">
        <f t="shared" ca="1" si="227"/>
        <v>669</v>
      </c>
      <c r="K2085" s="8">
        <v>3000</v>
      </c>
      <c r="L2085" s="6">
        <v>4000</v>
      </c>
      <c r="M2085" s="6">
        <f t="shared" ca="1" si="228"/>
        <v>3948</v>
      </c>
      <c r="N2085" s="6">
        <f t="shared" ca="1" si="229"/>
        <v>2547</v>
      </c>
      <c r="O2085" s="6">
        <f t="shared" ca="1" si="230"/>
        <v>3254</v>
      </c>
    </row>
    <row r="2086" spans="4:15" x14ac:dyDescent="0.35">
      <c r="D2086">
        <v>2083</v>
      </c>
      <c r="E2086" s="6">
        <v>8400</v>
      </c>
      <c r="F2086" s="6">
        <v>5400</v>
      </c>
      <c r="G2086" s="6">
        <f t="shared" ca="1" si="224"/>
        <v>1031</v>
      </c>
      <c r="H2086" s="6">
        <f t="shared" ca="1" si="225"/>
        <v>1099</v>
      </c>
      <c r="I2086" s="6">
        <f t="shared" ca="1" si="226"/>
        <v>401</v>
      </c>
      <c r="J2086" s="6">
        <f t="shared" ca="1" si="227"/>
        <v>647</v>
      </c>
      <c r="K2086" s="8">
        <v>3000</v>
      </c>
      <c r="L2086" s="6">
        <v>4000</v>
      </c>
      <c r="M2086" s="6">
        <f t="shared" ca="1" si="228"/>
        <v>3483</v>
      </c>
      <c r="N2086" s="6">
        <f t="shared" ca="1" si="229"/>
        <v>2563</v>
      </c>
      <c r="O2086" s="6">
        <f t="shared" ca="1" si="230"/>
        <v>3932</v>
      </c>
    </row>
    <row r="2087" spans="4:15" x14ac:dyDescent="0.35">
      <c r="D2087">
        <v>2084</v>
      </c>
      <c r="E2087" s="6">
        <v>8400</v>
      </c>
      <c r="F2087" s="6">
        <v>5400</v>
      </c>
      <c r="G2087" s="6">
        <f t="shared" ca="1" si="224"/>
        <v>1299</v>
      </c>
      <c r="H2087" s="6">
        <f t="shared" ca="1" si="225"/>
        <v>1191</v>
      </c>
      <c r="I2087" s="6">
        <f t="shared" ca="1" si="226"/>
        <v>421</v>
      </c>
      <c r="J2087" s="6">
        <f t="shared" ca="1" si="227"/>
        <v>513</v>
      </c>
      <c r="K2087" s="8">
        <v>3000</v>
      </c>
      <c r="L2087" s="6">
        <v>4000</v>
      </c>
      <c r="M2087" s="6">
        <f t="shared" ca="1" si="228"/>
        <v>3355</v>
      </c>
      <c r="N2087" s="6">
        <f t="shared" ca="1" si="229"/>
        <v>2774</v>
      </c>
      <c r="O2087" s="6">
        <f t="shared" ca="1" si="230"/>
        <v>4095</v>
      </c>
    </row>
    <row r="2088" spans="4:15" x14ac:dyDescent="0.35">
      <c r="D2088">
        <v>2085</v>
      </c>
      <c r="E2088" s="6">
        <v>8400</v>
      </c>
      <c r="F2088" s="6">
        <v>5400</v>
      </c>
      <c r="G2088" s="6">
        <f t="shared" ca="1" si="224"/>
        <v>1033</v>
      </c>
      <c r="H2088" s="6">
        <f t="shared" ca="1" si="225"/>
        <v>686</v>
      </c>
      <c r="I2088" s="6">
        <f t="shared" ca="1" si="226"/>
        <v>443</v>
      </c>
      <c r="J2088" s="6">
        <f t="shared" ca="1" si="227"/>
        <v>487</v>
      </c>
      <c r="K2088" s="8">
        <v>3000</v>
      </c>
      <c r="L2088" s="6">
        <v>4000</v>
      </c>
      <c r="M2088" s="6">
        <f t="shared" ca="1" si="228"/>
        <v>4840</v>
      </c>
      <c r="N2088" s="6">
        <f t="shared" ca="1" si="229"/>
        <v>2120</v>
      </c>
      <c r="O2088" s="6">
        <f t="shared" ca="1" si="230"/>
        <v>2489</v>
      </c>
    </row>
    <row r="2089" spans="4:15" x14ac:dyDescent="0.35">
      <c r="D2089">
        <v>2086</v>
      </c>
      <c r="E2089" s="6">
        <v>8400</v>
      </c>
      <c r="F2089" s="6">
        <v>5400</v>
      </c>
      <c r="G2089" s="6">
        <f t="shared" ca="1" si="224"/>
        <v>921</v>
      </c>
      <c r="H2089" s="6">
        <f t="shared" ca="1" si="225"/>
        <v>1050</v>
      </c>
      <c r="I2089" s="6">
        <f t="shared" ca="1" si="226"/>
        <v>306</v>
      </c>
      <c r="J2089" s="6">
        <f t="shared" ca="1" si="227"/>
        <v>452</v>
      </c>
      <c r="K2089" s="8">
        <v>3000</v>
      </c>
      <c r="L2089" s="6">
        <v>4000</v>
      </c>
      <c r="M2089" s="6">
        <f t="shared" ca="1" si="228"/>
        <v>3695</v>
      </c>
      <c r="N2089" s="6">
        <f t="shared" ca="1" si="229"/>
        <v>3000</v>
      </c>
      <c r="O2089" s="6">
        <f t="shared" ca="1" si="230"/>
        <v>2834</v>
      </c>
    </row>
    <row r="2090" spans="4:15" x14ac:dyDescent="0.35">
      <c r="D2090">
        <v>2087</v>
      </c>
      <c r="E2090" s="6">
        <v>8400</v>
      </c>
      <c r="F2090" s="6">
        <v>5400</v>
      </c>
      <c r="G2090" s="6">
        <f t="shared" ca="1" si="224"/>
        <v>1163</v>
      </c>
      <c r="H2090" s="6">
        <f t="shared" ca="1" si="225"/>
        <v>872</v>
      </c>
      <c r="I2090" s="6">
        <f t="shared" ca="1" si="226"/>
        <v>492</v>
      </c>
      <c r="J2090" s="6">
        <f t="shared" ca="1" si="227"/>
        <v>555</v>
      </c>
      <c r="K2090" s="8">
        <v>3000</v>
      </c>
      <c r="L2090" s="6">
        <v>4000</v>
      </c>
      <c r="M2090" s="6">
        <f t="shared" ca="1" si="228"/>
        <v>4144</v>
      </c>
      <c r="N2090" s="6">
        <f t="shared" ca="1" si="229"/>
        <v>2421</v>
      </c>
      <c r="O2090" s="6">
        <f t="shared" ca="1" si="230"/>
        <v>3317</v>
      </c>
    </row>
    <row r="2091" spans="4:15" x14ac:dyDescent="0.35">
      <c r="D2091">
        <v>2088</v>
      </c>
      <c r="E2091" s="6">
        <v>8400</v>
      </c>
      <c r="F2091" s="6">
        <v>5400</v>
      </c>
      <c r="G2091" s="6">
        <f t="shared" ca="1" si="224"/>
        <v>1307</v>
      </c>
      <c r="H2091" s="6">
        <f t="shared" ca="1" si="225"/>
        <v>897</v>
      </c>
      <c r="I2091" s="6">
        <f t="shared" ca="1" si="226"/>
        <v>277</v>
      </c>
      <c r="J2091" s="6">
        <f t="shared" ca="1" si="227"/>
        <v>548</v>
      </c>
      <c r="K2091" s="8">
        <v>3000</v>
      </c>
      <c r="L2091" s="6">
        <v>4000</v>
      </c>
      <c r="M2091" s="6">
        <f t="shared" ca="1" si="228"/>
        <v>4586</v>
      </c>
      <c r="N2091" s="6">
        <f t="shared" ca="1" si="229"/>
        <v>2926</v>
      </c>
      <c r="O2091" s="6">
        <f t="shared" ca="1" si="230"/>
        <v>2317</v>
      </c>
    </row>
    <row r="2092" spans="4:15" x14ac:dyDescent="0.35">
      <c r="D2092">
        <v>2089</v>
      </c>
      <c r="E2092" s="6">
        <v>8400</v>
      </c>
      <c r="F2092" s="6">
        <v>5400</v>
      </c>
      <c r="G2092" s="6">
        <f t="shared" ca="1" si="224"/>
        <v>1241</v>
      </c>
      <c r="H2092" s="6">
        <f t="shared" ca="1" si="225"/>
        <v>722</v>
      </c>
      <c r="I2092" s="6">
        <f t="shared" ca="1" si="226"/>
        <v>251</v>
      </c>
      <c r="J2092" s="6">
        <f t="shared" ca="1" si="227"/>
        <v>561</v>
      </c>
      <c r="K2092" s="8">
        <v>3000</v>
      </c>
      <c r="L2092" s="6">
        <v>4000</v>
      </c>
      <c r="M2092" s="6">
        <f t="shared" ca="1" si="228"/>
        <v>4218</v>
      </c>
      <c r="N2092" s="6">
        <f t="shared" ca="1" si="229"/>
        <v>2514</v>
      </c>
      <c r="O2092" s="6">
        <f t="shared" ca="1" si="230"/>
        <v>2843</v>
      </c>
    </row>
    <row r="2093" spans="4:15" x14ac:dyDescent="0.35">
      <c r="D2093">
        <v>2090</v>
      </c>
      <c r="E2093" s="6">
        <v>8400</v>
      </c>
      <c r="F2093" s="6">
        <v>5400</v>
      </c>
      <c r="G2093" s="6">
        <f t="shared" ca="1" si="224"/>
        <v>1008</v>
      </c>
      <c r="H2093" s="6">
        <f t="shared" ca="1" si="225"/>
        <v>1168</v>
      </c>
      <c r="I2093" s="6">
        <f t="shared" ca="1" si="226"/>
        <v>328</v>
      </c>
      <c r="J2093" s="6">
        <f t="shared" ca="1" si="227"/>
        <v>672</v>
      </c>
      <c r="K2093" s="8">
        <v>3000</v>
      </c>
      <c r="L2093" s="6">
        <v>4000</v>
      </c>
      <c r="M2093" s="6">
        <f t="shared" ca="1" si="228"/>
        <v>4335</v>
      </c>
      <c r="N2093" s="6">
        <f t="shared" ca="1" si="229"/>
        <v>2104</v>
      </c>
      <c r="O2093" s="6">
        <f t="shared" ca="1" si="230"/>
        <v>3537</v>
      </c>
    </row>
    <row r="2094" spans="4:15" x14ac:dyDescent="0.35">
      <c r="D2094">
        <v>2091</v>
      </c>
      <c r="E2094" s="6">
        <v>8400</v>
      </c>
      <c r="F2094" s="6">
        <v>5400</v>
      </c>
      <c r="G2094" s="6">
        <f t="shared" ca="1" si="224"/>
        <v>1222</v>
      </c>
      <c r="H2094" s="6">
        <f t="shared" ca="1" si="225"/>
        <v>742</v>
      </c>
      <c r="I2094" s="6">
        <f t="shared" ca="1" si="226"/>
        <v>281</v>
      </c>
      <c r="J2094" s="6">
        <f t="shared" ca="1" si="227"/>
        <v>588</v>
      </c>
      <c r="K2094" s="8">
        <v>3000</v>
      </c>
      <c r="L2094" s="6">
        <v>4000</v>
      </c>
      <c r="M2094" s="6">
        <f t="shared" ca="1" si="228"/>
        <v>3752</v>
      </c>
      <c r="N2094" s="6">
        <f t="shared" ca="1" si="229"/>
        <v>2731</v>
      </c>
      <c r="O2094" s="6">
        <f t="shared" ca="1" si="230"/>
        <v>3150</v>
      </c>
    </row>
    <row r="2095" spans="4:15" x14ac:dyDescent="0.35">
      <c r="D2095">
        <v>2092</v>
      </c>
      <c r="E2095" s="6">
        <v>8400</v>
      </c>
      <c r="F2095" s="6">
        <v>5400</v>
      </c>
      <c r="G2095" s="6">
        <f t="shared" ca="1" si="224"/>
        <v>1132</v>
      </c>
      <c r="H2095" s="6">
        <f t="shared" ca="1" si="225"/>
        <v>985</v>
      </c>
      <c r="I2095" s="6">
        <f t="shared" ca="1" si="226"/>
        <v>590</v>
      </c>
      <c r="J2095" s="6">
        <f t="shared" ca="1" si="227"/>
        <v>580</v>
      </c>
      <c r="K2095" s="8">
        <v>3000</v>
      </c>
      <c r="L2095" s="6">
        <v>4000</v>
      </c>
      <c r="M2095" s="6">
        <f t="shared" ca="1" si="228"/>
        <v>4550</v>
      </c>
      <c r="N2095" s="6">
        <f t="shared" ca="1" si="229"/>
        <v>2391</v>
      </c>
      <c r="O2095" s="6">
        <f t="shared" ca="1" si="230"/>
        <v>3146</v>
      </c>
    </row>
    <row r="2096" spans="4:15" x14ac:dyDescent="0.35">
      <c r="D2096">
        <v>2093</v>
      </c>
      <c r="E2096" s="6">
        <v>8400</v>
      </c>
      <c r="F2096" s="6">
        <v>5400</v>
      </c>
      <c r="G2096" s="6">
        <f t="shared" ca="1" si="224"/>
        <v>1298</v>
      </c>
      <c r="H2096" s="6">
        <f t="shared" ca="1" si="225"/>
        <v>1085</v>
      </c>
      <c r="I2096" s="6">
        <f t="shared" ca="1" si="226"/>
        <v>221</v>
      </c>
      <c r="J2096" s="6">
        <f t="shared" ca="1" si="227"/>
        <v>783</v>
      </c>
      <c r="K2096" s="8">
        <v>3000</v>
      </c>
      <c r="L2096" s="6">
        <v>4000</v>
      </c>
      <c r="M2096" s="6">
        <f t="shared" ca="1" si="228"/>
        <v>4313</v>
      </c>
      <c r="N2096" s="6">
        <f t="shared" ca="1" si="229"/>
        <v>2731</v>
      </c>
      <c r="O2096" s="6">
        <f t="shared" ca="1" si="230"/>
        <v>3143</v>
      </c>
    </row>
    <row r="2097" spans="4:15" x14ac:dyDescent="0.35">
      <c r="D2097">
        <v>2094</v>
      </c>
      <c r="E2097" s="6">
        <v>8400</v>
      </c>
      <c r="F2097" s="6">
        <v>5400</v>
      </c>
      <c r="G2097" s="6">
        <f t="shared" ca="1" si="224"/>
        <v>1139</v>
      </c>
      <c r="H2097" s="6">
        <f t="shared" ca="1" si="225"/>
        <v>1126</v>
      </c>
      <c r="I2097" s="6">
        <f t="shared" ca="1" si="226"/>
        <v>554</v>
      </c>
      <c r="J2097" s="6">
        <f t="shared" ca="1" si="227"/>
        <v>445</v>
      </c>
      <c r="K2097" s="8">
        <v>3000</v>
      </c>
      <c r="L2097" s="6">
        <v>4000</v>
      </c>
      <c r="M2097" s="6">
        <f t="shared" ca="1" si="228"/>
        <v>4472</v>
      </c>
      <c r="N2097" s="6">
        <f t="shared" ca="1" si="229"/>
        <v>2546</v>
      </c>
      <c r="O2097" s="6">
        <f t="shared" ca="1" si="230"/>
        <v>3046</v>
      </c>
    </row>
    <row r="2098" spans="4:15" x14ac:dyDescent="0.35">
      <c r="D2098">
        <v>2095</v>
      </c>
      <c r="E2098" s="6">
        <v>8400</v>
      </c>
      <c r="F2098" s="6">
        <v>5400</v>
      </c>
      <c r="G2098" s="6">
        <f t="shared" ca="1" si="224"/>
        <v>1078</v>
      </c>
      <c r="H2098" s="6">
        <f t="shared" ca="1" si="225"/>
        <v>879</v>
      </c>
      <c r="I2098" s="6">
        <f t="shared" ca="1" si="226"/>
        <v>428</v>
      </c>
      <c r="J2098" s="6">
        <f t="shared" ca="1" si="227"/>
        <v>679</v>
      </c>
      <c r="K2098" s="8">
        <v>3000</v>
      </c>
      <c r="L2098" s="6">
        <v>4000</v>
      </c>
      <c r="M2098" s="6">
        <f t="shared" ca="1" si="228"/>
        <v>4062</v>
      </c>
      <c r="N2098" s="6">
        <f t="shared" ca="1" si="229"/>
        <v>2906</v>
      </c>
      <c r="O2098" s="6">
        <f t="shared" ca="1" si="230"/>
        <v>2896</v>
      </c>
    </row>
    <row r="2099" spans="4:15" x14ac:dyDescent="0.35">
      <c r="D2099">
        <v>2096</v>
      </c>
      <c r="E2099" s="6">
        <v>8400</v>
      </c>
      <c r="F2099" s="6">
        <v>5400</v>
      </c>
      <c r="G2099" s="6">
        <f t="shared" ca="1" si="224"/>
        <v>1289</v>
      </c>
      <c r="H2099" s="6">
        <f t="shared" ca="1" si="225"/>
        <v>896</v>
      </c>
      <c r="I2099" s="6">
        <f t="shared" ca="1" si="226"/>
        <v>580</v>
      </c>
      <c r="J2099" s="6">
        <f t="shared" ca="1" si="227"/>
        <v>423</v>
      </c>
      <c r="K2099" s="8">
        <v>3000</v>
      </c>
      <c r="L2099" s="6">
        <v>4000</v>
      </c>
      <c r="M2099" s="6">
        <f t="shared" ca="1" si="228"/>
        <v>3468</v>
      </c>
      <c r="N2099" s="6">
        <f t="shared" ca="1" si="229"/>
        <v>2915</v>
      </c>
      <c r="O2099" s="6">
        <f t="shared" ca="1" si="230"/>
        <v>3605</v>
      </c>
    </row>
    <row r="2100" spans="4:15" x14ac:dyDescent="0.35">
      <c r="D2100">
        <v>2097</v>
      </c>
      <c r="E2100" s="6">
        <v>8400</v>
      </c>
      <c r="F2100" s="6">
        <v>5400</v>
      </c>
      <c r="G2100" s="6">
        <f t="shared" ca="1" si="224"/>
        <v>1147</v>
      </c>
      <c r="H2100" s="6">
        <f t="shared" ca="1" si="225"/>
        <v>788</v>
      </c>
      <c r="I2100" s="6">
        <f t="shared" ca="1" si="226"/>
        <v>448</v>
      </c>
      <c r="J2100" s="6">
        <f t="shared" ca="1" si="227"/>
        <v>773</v>
      </c>
      <c r="K2100" s="8">
        <v>3000</v>
      </c>
      <c r="L2100" s="6">
        <v>4000</v>
      </c>
      <c r="M2100" s="6">
        <f t="shared" ca="1" si="228"/>
        <v>4517</v>
      </c>
      <c r="N2100" s="6">
        <f t="shared" ca="1" si="229"/>
        <v>2600</v>
      </c>
      <c r="O2100" s="6">
        <f t="shared" ca="1" si="230"/>
        <v>2839</v>
      </c>
    </row>
    <row r="2101" spans="4:15" x14ac:dyDescent="0.35">
      <c r="D2101">
        <v>2098</v>
      </c>
      <c r="E2101" s="6">
        <v>8400</v>
      </c>
      <c r="F2101" s="6">
        <v>5400</v>
      </c>
      <c r="G2101" s="6">
        <f t="shared" ca="1" si="224"/>
        <v>1202</v>
      </c>
      <c r="H2101" s="6">
        <f t="shared" ca="1" si="225"/>
        <v>1147</v>
      </c>
      <c r="I2101" s="6">
        <f t="shared" ca="1" si="226"/>
        <v>223</v>
      </c>
      <c r="J2101" s="6">
        <f t="shared" ca="1" si="227"/>
        <v>449</v>
      </c>
      <c r="K2101" s="8">
        <v>3000</v>
      </c>
      <c r="L2101" s="6">
        <v>4000</v>
      </c>
      <c r="M2101" s="6">
        <f t="shared" ca="1" si="228"/>
        <v>3732</v>
      </c>
      <c r="N2101" s="6">
        <f t="shared" ca="1" si="229"/>
        <v>2089</v>
      </c>
      <c r="O2101" s="6">
        <f t="shared" ca="1" si="230"/>
        <v>4000</v>
      </c>
    </row>
    <row r="2102" spans="4:15" x14ac:dyDescent="0.35">
      <c r="D2102">
        <v>2099</v>
      </c>
      <c r="E2102" s="6">
        <v>8400</v>
      </c>
      <c r="F2102" s="6">
        <v>5400</v>
      </c>
      <c r="G2102" s="6">
        <f t="shared" ca="1" si="224"/>
        <v>1200</v>
      </c>
      <c r="H2102" s="6">
        <f t="shared" ca="1" si="225"/>
        <v>808</v>
      </c>
      <c r="I2102" s="6">
        <f t="shared" ca="1" si="226"/>
        <v>508</v>
      </c>
      <c r="J2102" s="6">
        <f t="shared" ca="1" si="227"/>
        <v>478</v>
      </c>
      <c r="K2102" s="8">
        <v>3000</v>
      </c>
      <c r="L2102" s="6">
        <v>4000</v>
      </c>
      <c r="M2102" s="6">
        <f t="shared" ca="1" si="228"/>
        <v>3504</v>
      </c>
      <c r="N2102" s="6">
        <f t="shared" ca="1" si="229"/>
        <v>2205</v>
      </c>
      <c r="O2102" s="6">
        <f t="shared" ca="1" si="230"/>
        <v>4085</v>
      </c>
    </row>
    <row r="2103" spans="4:15" x14ac:dyDescent="0.35">
      <c r="D2103">
        <v>2100</v>
      </c>
      <c r="E2103" s="6">
        <v>8400</v>
      </c>
      <c r="F2103" s="6">
        <v>5400</v>
      </c>
      <c r="G2103" s="6">
        <f t="shared" ca="1" si="224"/>
        <v>1022</v>
      </c>
      <c r="H2103" s="6">
        <f t="shared" ca="1" si="225"/>
        <v>938</v>
      </c>
      <c r="I2103" s="6">
        <f t="shared" ca="1" si="226"/>
        <v>325</v>
      </c>
      <c r="J2103" s="6">
        <f t="shared" ca="1" si="227"/>
        <v>537</v>
      </c>
      <c r="K2103" s="8">
        <v>3000</v>
      </c>
      <c r="L2103" s="6">
        <v>4000</v>
      </c>
      <c r="M2103" s="6">
        <f t="shared" ca="1" si="228"/>
        <v>3132</v>
      </c>
      <c r="N2103" s="6">
        <f t="shared" ca="1" si="229"/>
        <v>2217</v>
      </c>
      <c r="O2103" s="6">
        <f t="shared" ca="1" si="230"/>
        <v>4273</v>
      </c>
    </row>
    <row r="2104" spans="4:15" x14ac:dyDescent="0.35">
      <c r="D2104">
        <v>2101</v>
      </c>
      <c r="E2104" s="6">
        <v>8400</v>
      </c>
      <c r="F2104" s="6">
        <v>5400</v>
      </c>
      <c r="G2104" s="6">
        <f t="shared" ca="1" si="224"/>
        <v>1004</v>
      </c>
      <c r="H2104" s="6">
        <f t="shared" ca="1" si="225"/>
        <v>922</v>
      </c>
      <c r="I2104" s="6">
        <f t="shared" ca="1" si="226"/>
        <v>561</v>
      </c>
      <c r="J2104" s="6">
        <f t="shared" ca="1" si="227"/>
        <v>675</v>
      </c>
      <c r="K2104" s="8">
        <v>3000</v>
      </c>
      <c r="L2104" s="6">
        <v>4000</v>
      </c>
      <c r="M2104" s="6">
        <f t="shared" ca="1" si="228"/>
        <v>3059</v>
      </c>
      <c r="N2104" s="6">
        <f t="shared" ca="1" si="229"/>
        <v>2637</v>
      </c>
      <c r="O2104" s="6">
        <f t="shared" ca="1" si="230"/>
        <v>4266</v>
      </c>
    </row>
    <row r="2105" spans="4:15" x14ac:dyDescent="0.35">
      <c r="D2105">
        <v>2102</v>
      </c>
      <c r="E2105" s="6">
        <v>8400</v>
      </c>
      <c r="F2105" s="6">
        <v>5400</v>
      </c>
      <c r="G2105" s="6">
        <f t="shared" ca="1" si="224"/>
        <v>1275</v>
      </c>
      <c r="H2105" s="6">
        <f t="shared" ca="1" si="225"/>
        <v>1002</v>
      </c>
      <c r="I2105" s="6">
        <f t="shared" ca="1" si="226"/>
        <v>323</v>
      </c>
      <c r="J2105" s="6">
        <f t="shared" ca="1" si="227"/>
        <v>626</v>
      </c>
      <c r="K2105" s="8">
        <v>3000</v>
      </c>
      <c r="L2105" s="6">
        <v>4000</v>
      </c>
      <c r="M2105" s="6">
        <f t="shared" ca="1" si="228"/>
        <v>3215</v>
      </c>
      <c r="N2105" s="6">
        <f t="shared" ca="1" si="229"/>
        <v>2751</v>
      </c>
      <c r="O2105" s="6">
        <f t="shared" ca="1" si="230"/>
        <v>4060</v>
      </c>
    </row>
    <row r="2106" spans="4:15" x14ac:dyDescent="0.35">
      <c r="D2106">
        <v>2103</v>
      </c>
      <c r="E2106" s="6">
        <v>8400</v>
      </c>
      <c r="F2106" s="6">
        <v>5400</v>
      </c>
      <c r="G2106" s="6">
        <f t="shared" ca="1" si="224"/>
        <v>1337</v>
      </c>
      <c r="H2106" s="6">
        <f t="shared" ca="1" si="225"/>
        <v>631</v>
      </c>
      <c r="I2106" s="6">
        <f t="shared" ca="1" si="226"/>
        <v>296</v>
      </c>
      <c r="J2106" s="6">
        <f t="shared" ca="1" si="227"/>
        <v>704</v>
      </c>
      <c r="K2106" s="8">
        <v>3000</v>
      </c>
      <c r="L2106" s="6">
        <v>4000</v>
      </c>
      <c r="M2106" s="6">
        <f t="shared" ca="1" si="228"/>
        <v>4362</v>
      </c>
      <c r="N2106" s="6">
        <f t="shared" ca="1" si="229"/>
        <v>2458</v>
      </c>
      <c r="O2106" s="6">
        <f t="shared" ca="1" si="230"/>
        <v>2948</v>
      </c>
    </row>
    <row r="2107" spans="4:15" x14ac:dyDescent="0.35">
      <c r="D2107">
        <v>2104</v>
      </c>
      <c r="E2107" s="6">
        <v>8400</v>
      </c>
      <c r="F2107" s="6">
        <v>5400</v>
      </c>
      <c r="G2107" s="6">
        <f t="shared" ca="1" si="224"/>
        <v>1184</v>
      </c>
      <c r="H2107" s="6">
        <f t="shared" ca="1" si="225"/>
        <v>906</v>
      </c>
      <c r="I2107" s="6">
        <f t="shared" ca="1" si="226"/>
        <v>254</v>
      </c>
      <c r="J2107" s="6">
        <f t="shared" ca="1" si="227"/>
        <v>671</v>
      </c>
      <c r="K2107" s="8">
        <v>3000</v>
      </c>
      <c r="L2107" s="6">
        <v>4000</v>
      </c>
      <c r="M2107" s="6">
        <f t="shared" ca="1" si="228"/>
        <v>3736</v>
      </c>
      <c r="N2107" s="6">
        <f t="shared" ca="1" si="229"/>
        <v>2145</v>
      </c>
      <c r="O2107" s="6">
        <f t="shared" ca="1" si="230"/>
        <v>3934</v>
      </c>
    </row>
    <row r="2108" spans="4:15" x14ac:dyDescent="0.35">
      <c r="D2108">
        <v>2105</v>
      </c>
      <c r="E2108" s="6">
        <v>8400</v>
      </c>
      <c r="F2108" s="6">
        <v>5400</v>
      </c>
      <c r="G2108" s="6">
        <f t="shared" ca="1" si="224"/>
        <v>1131</v>
      </c>
      <c r="H2108" s="6">
        <f t="shared" ca="1" si="225"/>
        <v>1112</v>
      </c>
      <c r="I2108" s="6">
        <f t="shared" ca="1" si="226"/>
        <v>479</v>
      </c>
      <c r="J2108" s="6">
        <f t="shared" ca="1" si="227"/>
        <v>654</v>
      </c>
      <c r="K2108" s="8">
        <v>3000</v>
      </c>
      <c r="L2108" s="6">
        <v>4000</v>
      </c>
      <c r="M2108" s="6">
        <f t="shared" ca="1" si="228"/>
        <v>3650</v>
      </c>
      <c r="N2108" s="6">
        <f t="shared" ca="1" si="229"/>
        <v>2791</v>
      </c>
      <c r="O2108" s="6">
        <f t="shared" ca="1" si="230"/>
        <v>3735</v>
      </c>
    </row>
    <row r="2109" spans="4:15" x14ac:dyDescent="0.35">
      <c r="D2109">
        <v>2106</v>
      </c>
      <c r="E2109" s="6">
        <v>8400</v>
      </c>
      <c r="F2109" s="6">
        <v>5400</v>
      </c>
      <c r="G2109" s="6">
        <f t="shared" ca="1" si="224"/>
        <v>1085</v>
      </c>
      <c r="H2109" s="6">
        <f t="shared" ca="1" si="225"/>
        <v>972</v>
      </c>
      <c r="I2109" s="6">
        <f t="shared" ca="1" si="226"/>
        <v>480</v>
      </c>
      <c r="J2109" s="6">
        <f t="shared" ca="1" si="227"/>
        <v>597</v>
      </c>
      <c r="K2109" s="8">
        <v>3000</v>
      </c>
      <c r="L2109" s="6">
        <v>4000</v>
      </c>
      <c r="M2109" s="6">
        <f t="shared" ca="1" si="228"/>
        <v>4743</v>
      </c>
      <c r="N2109" s="6">
        <f t="shared" ca="1" si="229"/>
        <v>2104</v>
      </c>
      <c r="O2109" s="6">
        <f t="shared" ca="1" si="230"/>
        <v>3087</v>
      </c>
    </row>
    <row r="2110" spans="4:15" x14ac:dyDescent="0.35">
      <c r="D2110">
        <v>2107</v>
      </c>
      <c r="E2110" s="6">
        <v>8400</v>
      </c>
      <c r="F2110" s="6">
        <v>5400</v>
      </c>
      <c r="G2110" s="6">
        <f t="shared" ca="1" si="224"/>
        <v>1121</v>
      </c>
      <c r="H2110" s="6">
        <f t="shared" ca="1" si="225"/>
        <v>1198</v>
      </c>
      <c r="I2110" s="6">
        <f t="shared" ca="1" si="226"/>
        <v>263</v>
      </c>
      <c r="J2110" s="6">
        <f t="shared" ca="1" si="227"/>
        <v>453</v>
      </c>
      <c r="K2110" s="8">
        <v>3000</v>
      </c>
      <c r="L2110" s="6">
        <v>4000</v>
      </c>
      <c r="M2110" s="6">
        <f t="shared" ca="1" si="228"/>
        <v>4211</v>
      </c>
      <c r="N2110" s="6">
        <f t="shared" ca="1" si="229"/>
        <v>2076</v>
      </c>
      <c r="O2110" s="6">
        <f t="shared" ca="1" si="230"/>
        <v>3548</v>
      </c>
    </row>
    <row r="2111" spans="4:15" x14ac:dyDescent="0.35">
      <c r="D2111">
        <v>2108</v>
      </c>
      <c r="E2111" s="6">
        <v>8400</v>
      </c>
      <c r="F2111" s="6">
        <v>5400</v>
      </c>
      <c r="G2111" s="6">
        <f t="shared" ca="1" si="224"/>
        <v>1104</v>
      </c>
      <c r="H2111" s="6">
        <f t="shared" ca="1" si="225"/>
        <v>721</v>
      </c>
      <c r="I2111" s="6">
        <f t="shared" ca="1" si="226"/>
        <v>279</v>
      </c>
      <c r="J2111" s="6">
        <f t="shared" ca="1" si="227"/>
        <v>642</v>
      </c>
      <c r="K2111" s="8">
        <v>3000</v>
      </c>
      <c r="L2111" s="6">
        <v>4000</v>
      </c>
      <c r="M2111" s="6">
        <f t="shared" ca="1" si="228"/>
        <v>4555</v>
      </c>
      <c r="N2111" s="6">
        <f t="shared" ca="1" si="229"/>
        <v>2571</v>
      </c>
      <c r="O2111" s="6">
        <f t="shared" ca="1" si="230"/>
        <v>2420</v>
      </c>
    </row>
    <row r="2112" spans="4:15" x14ac:dyDescent="0.35">
      <c r="D2112">
        <v>2109</v>
      </c>
      <c r="E2112" s="6">
        <v>8400</v>
      </c>
      <c r="F2112" s="6">
        <v>5400</v>
      </c>
      <c r="G2112" s="6">
        <f t="shared" ca="1" si="224"/>
        <v>1231</v>
      </c>
      <c r="H2112" s="6">
        <f t="shared" ca="1" si="225"/>
        <v>621</v>
      </c>
      <c r="I2112" s="6">
        <f t="shared" ca="1" si="226"/>
        <v>438</v>
      </c>
      <c r="J2112" s="6">
        <f t="shared" ca="1" si="227"/>
        <v>743</v>
      </c>
      <c r="K2112" s="8">
        <v>3000</v>
      </c>
      <c r="L2112" s="6">
        <v>4000</v>
      </c>
      <c r="M2112" s="6">
        <f t="shared" ca="1" si="228"/>
        <v>4641</v>
      </c>
      <c r="N2112" s="6">
        <f t="shared" ca="1" si="229"/>
        <v>2599</v>
      </c>
      <c r="O2112" s="6">
        <f t="shared" ca="1" si="230"/>
        <v>2593</v>
      </c>
    </row>
    <row r="2113" spans="4:15" x14ac:dyDescent="0.35">
      <c r="D2113">
        <v>2110</v>
      </c>
      <c r="E2113" s="6">
        <v>8400</v>
      </c>
      <c r="F2113" s="6">
        <v>5400</v>
      </c>
      <c r="G2113" s="6">
        <f t="shared" ca="1" si="224"/>
        <v>1197</v>
      </c>
      <c r="H2113" s="6">
        <f t="shared" ca="1" si="225"/>
        <v>636</v>
      </c>
      <c r="I2113" s="6">
        <f t="shared" ca="1" si="226"/>
        <v>497</v>
      </c>
      <c r="J2113" s="6">
        <f t="shared" ca="1" si="227"/>
        <v>500</v>
      </c>
      <c r="K2113" s="8">
        <v>3000</v>
      </c>
      <c r="L2113" s="6">
        <v>4000</v>
      </c>
      <c r="M2113" s="6">
        <f t="shared" ca="1" si="228"/>
        <v>3765</v>
      </c>
      <c r="N2113" s="6">
        <f t="shared" ca="1" si="229"/>
        <v>2485</v>
      </c>
      <c r="O2113" s="6">
        <f t="shared" ca="1" si="230"/>
        <v>3380</v>
      </c>
    </row>
    <row r="2114" spans="4:15" x14ac:dyDescent="0.35">
      <c r="D2114">
        <v>2111</v>
      </c>
      <c r="E2114" s="6">
        <v>8400</v>
      </c>
      <c r="F2114" s="6">
        <v>5400</v>
      </c>
      <c r="G2114" s="6">
        <f t="shared" ca="1" si="224"/>
        <v>1331</v>
      </c>
      <c r="H2114" s="6">
        <f t="shared" ca="1" si="225"/>
        <v>853</v>
      </c>
      <c r="I2114" s="6">
        <f t="shared" ca="1" si="226"/>
        <v>591</v>
      </c>
      <c r="J2114" s="6">
        <f t="shared" ca="1" si="227"/>
        <v>561</v>
      </c>
      <c r="K2114" s="8">
        <v>3000</v>
      </c>
      <c r="L2114" s="6">
        <v>4000</v>
      </c>
      <c r="M2114" s="6">
        <f t="shared" ca="1" si="228"/>
        <v>3084</v>
      </c>
      <c r="N2114" s="6">
        <f t="shared" ca="1" si="229"/>
        <v>2157</v>
      </c>
      <c r="O2114" s="6">
        <f t="shared" ca="1" si="230"/>
        <v>4895</v>
      </c>
    </row>
    <row r="2115" spans="4:15" x14ac:dyDescent="0.35">
      <c r="D2115">
        <v>2112</v>
      </c>
      <c r="E2115" s="6">
        <v>8400</v>
      </c>
      <c r="F2115" s="6">
        <v>5400</v>
      </c>
      <c r="G2115" s="6">
        <f t="shared" ca="1" si="224"/>
        <v>972</v>
      </c>
      <c r="H2115" s="6">
        <f t="shared" ca="1" si="225"/>
        <v>751</v>
      </c>
      <c r="I2115" s="6">
        <f t="shared" ca="1" si="226"/>
        <v>412</v>
      </c>
      <c r="J2115" s="6">
        <f t="shared" ca="1" si="227"/>
        <v>573</v>
      </c>
      <c r="K2115" s="8">
        <v>3000</v>
      </c>
      <c r="L2115" s="6">
        <v>4000</v>
      </c>
      <c r="M2115" s="6">
        <f t="shared" ca="1" si="228"/>
        <v>3540</v>
      </c>
      <c r="N2115" s="6">
        <f t="shared" ca="1" si="229"/>
        <v>2959</v>
      </c>
      <c r="O2115" s="6">
        <f t="shared" ca="1" si="230"/>
        <v>3009</v>
      </c>
    </row>
    <row r="2116" spans="4:15" x14ac:dyDescent="0.35">
      <c r="D2116">
        <v>2113</v>
      </c>
      <c r="E2116" s="6">
        <v>8400</v>
      </c>
      <c r="F2116" s="6">
        <v>5400</v>
      </c>
      <c r="G2116" s="6">
        <f t="shared" ca="1" si="224"/>
        <v>1275</v>
      </c>
      <c r="H2116" s="6">
        <f t="shared" ca="1" si="225"/>
        <v>610</v>
      </c>
      <c r="I2116" s="6">
        <f t="shared" ca="1" si="226"/>
        <v>552</v>
      </c>
      <c r="J2116" s="6">
        <f t="shared" ca="1" si="227"/>
        <v>636</v>
      </c>
      <c r="K2116" s="8">
        <v>3000</v>
      </c>
      <c r="L2116" s="6">
        <v>4000</v>
      </c>
      <c r="M2116" s="6">
        <f t="shared" ca="1" si="228"/>
        <v>3590</v>
      </c>
      <c r="N2116" s="6">
        <f t="shared" ca="1" si="229"/>
        <v>2308</v>
      </c>
      <c r="O2116" s="6">
        <f t="shared" ca="1" si="230"/>
        <v>3975</v>
      </c>
    </row>
    <row r="2117" spans="4:15" x14ac:dyDescent="0.35">
      <c r="D2117">
        <v>2114</v>
      </c>
      <c r="E2117" s="6">
        <v>8400</v>
      </c>
      <c r="F2117" s="6">
        <v>5400</v>
      </c>
      <c r="G2117" s="6">
        <f t="shared" ref="G2117:G2180" ca="1" si="231">+RANDBETWEEN(900,1350)</f>
        <v>1232</v>
      </c>
      <c r="H2117" s="6">
        <f t="shared" ref="H2117:H2180" ca="1" si="232">+RANDBETWEEN(600,1200)</f>
        <v>768</v>
      </c>
      <c r="I2117" s="6">
        <f t="shared" ref="I2117:I2180" ca="1" si="233">+RANDBETWEEN(200,600)</f>
        <v>293</v>
      </c>
      <c r="J2117" s="6">
        <f t="shared" ref="J2117:J2180" ca="1" si="234">+RANDBETWEEN(400,800)</f>
        <v>523</v>
      </c>
      <c r="K2117" s="8">
        <v>3000</v>
      </c>
      <c r="L2117" s="6">
        <v>4000</v>
      </c>
      <c r="M2117" s="6">
        <f t="shared" ref="M2117:M2180" ca="1" si="235">+RANDBETWEEN(3000,5000)</f>
        <v>3123</v>
      </c>
      <c r="N2117" s="6">
        <f t="shared" ref="N2117:N2180" ca="1" si="236">+RANDBETWEEN(2000,3000)</f>
        <v>2138</v>
      </c>
      <c r="O2117" s="6">
        <f t="shared" ref="O2117:O2180" ca="1" si="237">+SUM(E2117:J2117) - SUM(K2117:N2117)</f>
        <v>4355</v>
      </c>
    </row>
    <row r="2118" spans="4:15" x14ac:dyDescent="0.35">
      <c r="D2118">
        <v>2115</v>
      </c>
      <c r="E2118" s="6">
        <v>8400</v>
      </c>
      <c r="F2118" s="6">
        <v>5400</v>
      </c>
      <c r="G2118" s="6">
        <f t="shared" ca="1" si="231"/>
        <v>1313</v>
      </c>
      <c r="H2118" s="6">
        <f t="shared" ca="1" si="232"/>
        <v>906</v>
      </c>
      <c r="I2118" s="6">
        <f t="shared" ca="1" si="233"/>
        <v>335</v>
      </c>
      <c r="J2118" s="6">
        <f t="shared" ca="1" si="234"/>
        <v>791</v>
      </c>
      <c r="K2118" s="8">
        <v>3000</v>
      </c>
      <c r="L2118" s="6">
        <v>4000</v>
      </c>
      <c r="M2118" s="6">
        <f t="shared" ca="1" si="235"/>
        <v>4303</v>
      </c>
      <c r="N2118" s="6">
        <f t="shared" ca="1" si="236"/>
        <v>2279</v>
      </c>
      <c r="O2118" s="6">
        <f t="shared" ca="1" si="237"/>
        <v>3563</v>
      </c>
    </row>
    <row r="2119" spans="4:15" x14ac:dyDescent="0.35">
      <c r="D2119">
        <v>2116</v>
      </c>
      <c r="E2119" s="6">
        <v>8400</v>
      </c>
      <c r="F2119" s="6">
        <v>5400</v>
      </c>
      <c r="G2119" s="6">
        <f t="shared" ca="1" si="231"/>
        <v>1280</v>
      </c>
      <c r="H2119" s="6">
        <f t="shared" ca="1" si="232"/>
        <v>845</v>
      </c>
      <c r="I2119" s="6">
        <f t="shared" ca="1" si="233"/>
        <v>507</v>
      </c>
      <c r="J2119" s="6">
        <f t="shared" ca="1" si="234"/>
        <v>436</v>
      </c>
      <c r="K2119" s="8">
        <v>3000</v>
      </c>
      <c r="L2119" s="6">
        <v>4000</v>
      </c>
      <c r="M2119" s="6">
        <f t="shared" ca="1" si="235"/>
        <v>3097</v>
      </c>
      <c r="N2119" s="6">
        <f t="shared" ca="1" si="236"/>
        <v>2298</v>
      </c>
      <c r="O2119" s="6">
        <f t="shared" ca="1" si="237"/>
        <v>4473</v>
      </c>
    </row>
    <row r="2120" spans="4:15" x14ac:dyDescent="0.35">
      <c r="D2120">
        <v>2117</v>
      </c>
      <c r="E2120" s="6">
        <v>8400</v>
      </c>
      <c r="F2120" s="6">
        <v>5400</v>
      </c>
      <c r="G2120" s="6">
        <f t="shared" ca="1" si="231"/>
        <v>1029</v>
      </c>
      <c r="H2120" s="6">
        <f t="shared" ca="1" si="232"/>
        <v>755</v>
      </c>
      <c r="I2120" s="6">
        <f t="shared" ca="1" si="233"/>
        <v>384</v>
      </c>
      <c r="J2120" s="6">
        <f t="shared" ca="1" si="234"/>
        <v>494</v>
      </c>
      <c r="K2120" s="8">
        <v>3000</v>
      </c>
      <c r="L2120" s="6">
        <v>4000</v>
      </c>
      <c r="M2120" s="6">
        <f t="shared" ca="1" si="235"/>
        <v>3897</v>
      </c>
      <c r="N2120" s="6">
        <f t="shared" ca="1" si="236"/>
        <v>2591</v>
      </c>
      <c r="O2120" s="6">
        <f t="shared" ca="1" si="237"/>
        <v>2974</v>
      </c>
    </row>
    <row r="2121" spans="4:15" x14ac:dyDescent="0.35">
      <c r="D2121">
        <v>2118</v>
      </c>
      <c r="E2121" s="6">
        <v>8400</v>
      </c>
      <c r="F2121" s="6">
        <v>5400</v>
      </c>
      <c r="G2121" s="6">
        <f t="shared" ca="1" si="231"/>
        <v>905</v>
      </c>
      <c r="H2121" s="6">
        <f t="shared" ca="1" si="232"/>
        <v>685</v>
      </c>
      <c r="I2121" s="6">
        <f t="shared" ca="1" si="233"/>
        <v>588</v>
      </c>
      <c r="J2121" s="6">
        <f t="shared" ca="1" si="234"/>
        <v>508</v>
      </c>
      <c r="K2121" s="8">
        <v>3000</v>
      </c>
      <c r="L2121" s="6">
        <v>4000</v>
      </c>
      <c r="M2121" s="6">
        <f t="shared" ca="1" si="235"/>
        <v>4723</v>
      </c>
      <c r="N2121" s="6">
        <f t="shared" ca="1" si="236"/>
        <v>2775</v>
      </c>
      <c r="O2121" s="6">
        <f t="shared" ca="1" si="237"/>
        <v>1988</v>
      </c>
    </row>
    <row r="2122" spans="4:15" x14ac:dyDescent="0.35">
      <c r="D2122">
        <v>2119</v>
      </c>
      <c r="E2122" s="6">
        <v>8400</v>
      </c>
      <c r="F2122" s="6">
        <v>5400</v>
      </c>
      <c r="G2122" s="6">
        <f t="shared" ca="1" si="231"/>
        <v>1240</v>
      </c>
      <c r="H2122" s="6">
        <f t="shared" ca="1" si="232"/>
        <v>1132</v>
      </c>
      <c r="I2122" s="6">
        <f t="shared" ca="1" si="233"/>
        <v>505</v>
      </c>
      <c r="J2122" s="6">
        <f t="shared" ca="1" si="234"/>
        <v>446</v>
      </c>
      <c r="K2122" s="8">
        <v>3000</v>
      </c>
      <c r="L2122" s="6">
        <v>4000</v>
      </c>
      <c r="M2122" s="6">
        <f t="shared" ca="1" si="235"/>
        <v>3664</v>
      </c>
      <c r="N2122" s="6">
        <f t="shared" ca="1" si="236"/>
        <v>2794</v>
      </c>
      <c r="O2122" s="6">
        <f t="shared" ca="1" si="237"/>
        <v>3665</v>
      </c>
    </row>
    <row r="2123" spans="4:15" x14ac:dyDescent="0.35">
      <c r="D2123">
        <v>2120</v>
      </c>
      <c r="E2123" s="6">
        <v>8400</v>
      </c>
      <c r="F2123" s="6">
        <v>5400</v>
      </c>
      <c r="G2123" s="6">
        <f t="shared" ca="1" si="231"/>
        <v>1009</v>
      </c>
      <c r="H2123" s="6">
        <f t="shared" ca="1" si="232"/>
        <v>1107</v>
      </c>
      <c r="I2123" s="6">
        <f t="shared" ca="1" si="233"/>
        <v>401</v>
      </c>
      <c r="J2123" s="6">
        <f t="shared" ca="1" si="234"/>
        <v>635</v>
      </c>
      <c r="K2123" s="8">
        <v>3000</v>
      </c>
      <c r="L2123" s="6">
        <v>4000</v>
      </c>
      <c r="M2123" s="6">
        <f t="shared" ca="1" si="235"/>
        <v>4288</v>
      </c>
      <c r="N2123" s="6">
        <f t="shared" ca="1" si="236"/>
        <v>2128</v>
      </c>
      <c r="O2123" s="6">
        <f t="shared" ca="1" si="237"/>
        <v>3536</v>
      </c>
    </row>
    <row r="2124" spans="4:15" x14ac:dyDescent="0.35">
      <c r="D2124">
        <v>2121</v>
      </c>
      <c r="E2124" s="6">
        <v>8400</v>
      </c>
      <c r="F2124" s="6">
        <v>5400</v>
      </c>
      <c r="G2124" s="6">
        <f t="shared" ca="1" si="231"/>
        <v>1305</v>
      </c>
      <c r="H2124" s="6">
        <f t="shared" ca="1" si="232"/>
        <v>1044</v>
      </c>
      <c r="I2124" s="6">
        <f t="shared" ca="1" si="233"/>
        <v>447</v>
      </c>
      <c r="J2124" s="6">
        <f t="shared" ca="1" si="234"/>
        <v>573</v>
      </c>
      <c r="K2124" s="8">
        <v>3000</v>
      </c>
      <c r="L2124" s="6">
        <v>4000</v>
      </c>
      <c r="M2124" s="6">
        <f t="shared" ca="1" si="235"/>
        <v>4588</v>
      </c>
      <c r="N2124" s="6">
        <f t="shared" ca="1" si="236"/>
        <v>2579</v>
      </c>
      <c r="O2124" s="6">
        <f t="shared" ca="1" si="237"/>
        <v>3002</v>
      </c>
    </row>
    <row r="2125" spans="4:15" x14ac:dyDescent="0.35">
      <c r="D2125">
        <v>2122</v>
      </c>
      <c r="E2125" s="6">
        <v>8400</v>
      </c>
      <c r="F2125" s="6">
        <v>5400</v>
      </c>
      <c r="G2125" s="6">
        <f t="shared" ca="1" si="231"/>
        <v>1292</v>
      </c>
      <c r="H2125" s="6">
        <f t="shared" ca="1" si="232"/>
        <v>642</v>
      </c>
      <c r="I2125" s="6">
        <f t="shared" ca="1" si="233"/>
        <v>480</v>
      </c>
      <c r="J2125" s="6">
        <f t="shared" ca="1" si="234"/>
        <v>653</v>
      </c>
      <c r="K2125" s="8">
        <v>3000</v>
      </c>
      <c r="L2125" s="6">
        <v>4000</v>
      </c>
      <c r="M2125" s="6">
        <f t="shared" ca="1" si="235"/>
        <v>3651</v>
      </c>
      <c r="N2125" s="6">
        <f t="shared" ca="1" si="236"/>
        <v>2032</v>
      </c>
      <c r="O2125" s="6">
        <f t="shared" ca="1" si="237"/>
        <v>4184</v>
      </c>
    </row>
    <row r="2126" spans="4:15" x14ac:dyDescent="0.35">
      <c r="D2126">
        <v>2123</v>
      </c>
      <c r="E2126" s="6">
        <v>8400</v>
      </c>
      <c r="F2126" s="6">
        <v>5400</v>
      </c>
      <c r="G2126" s="6">
        <f t="shared" ca="1" si="231"/>
        <v>1097</v>
      </c>
      <c r="H2126" s="6">
        <f t="shared" ca="1" si="232"/>
        <v>636</v>
      </c>
      <c r="I2126" s="6">
        <f t="shared" ca="1" si="233"/>
        <v>441</v>
      </c>
      <c r="J2126" s="6">
        <f t="shared" ca="1" si="234"/>
        <v>683</v>
      </c>
      <c r="K2126" s="8">
        <v>3000</v>
      </c>
      <c r="L2126" s="6">
        <v>4000</v>
      </c>
      <c r="M2126" s="6">
        <f t="shared" ca="1" si="235"/>
        <v>4764</v>
      </c>
      <c r="N2126" s="6">
        <f t="shared" ca="1" si="236"/>
        <v>2662</v>
      </c>
      <c r="O2126" s="6">
        <f t="shared" ca="1" si="237"/>
        <v>2231</v>
      </c>
    </row>
    <row r="2127" spans="4:15" x14ac:dyDescent="0.35">
      <c r="D2127">
        <v>2124</v>
      </c>
      <c r="E2127" s="6">
        <v>8400</v>
      </c>
      <c r="F2127" s="6">
        <v>5400</v>
      </c>
      <c r="G2127" s="6">
        <f t="shared" ca="1" si="231"/>
        <v>994</v>
      </c>
      <c r="H2127" s="6">
        <f t="shared" ca="1" si="232"/>
        <v>813</v>
      </c>
      <c r="I2127" s="6">
        <f t="shared" ca="1" si="233"/>
        <v>576</v>
      </c>
      <c r="J2127" s="6">
        <f t="shared" ca="1" si="234"/>
        <v>417</v>
      </c>
      <c r="K2127" s="8">
        <v>3000</v>
      </c>
      <c r="L2127" s="6">
        <v>4000</v>
      </c>
      <c r="M2127" s="6">
        <f t="shared" ca="1" si="235"/>
        <v>3134</v>
      </c>
      <c r="N2127" s="6">
        <f t="shared" ca="1" si="236"/>
        <v>2233</v>
      </c>
      <c r="O2127" s="6">
        <f t="shared" ca="1" si="237"/>
        <v>4233</v>
      </c>
    </row>
    <row r="2128" spans="4:15" x14ac:dyDescent="0.35">
      <c r="D2128">
        <v>2125</v>
      </c>
      <c r="E2128" s="6">
        <v>8400</v>
      </c>
      <c r="F2128" s="6">
        <v>5400</v>
      </c>
      <c r="G2128" s="6">
        <f t="shared" ca="1" si="231"/>
        <v>1199</v>
      </c>
      <c r="H2128" s="6">
        <f t="shared" ca="1" si="232"/>
        <v>1098</v>
      </c>
      <c r="I2128" s="6">
        <f t="shared" ca="1" si="233"/>
        <v>550</v>
      </c>
      <c r="J2128" s="6">
        <f t="shared" ca="1" si="234"/>
        <v>473</v>
      </c>
      <c r="K2128" s="8">
        <v>3000</v>
      </c>
      <c r="L2128" s="6">
        <v>4000</v>
      </c>
      <c r="M2128" s="6">
        <f t="shared" ca="1" si="235"/>
        <v>4716</v>
      </c>
      <c r="N2128" s="6">
        <f t="shared" ca="1" si="236"/>
        <v>2555</v>
      </c>
      <c r="O2128" s="6">
        <f t="shared" ca="1" si="237"/>
        <v>2849</v>
      </c>
    </row>
    <row r="2129" spans="4:15" x14ac:dyDescent="0.35">
      <c r="D2129">
        <v>2126</v>
      </c>
      <c r="E2129" s="6">
        <v>8400</v>
      </c>
      <c r="F2129" s="6">
        <v>5400</v>
      </c>
      <c r="G2129" s="6">
        <f t="shared" ca="1" si="231"/>
        <v>1327</v>
      </c>
      <c r="H2129" s="6">
        <f t="shared" ca="1" si="232"/>
        <v>657</v>
      </c>
      <c r="I2129" s="6">
        <f t="shared" ca="1" si="233"/>
        <v>290</v>
      </c>
      <c r="J2129" s="6">
        <f t="shared" ca="1" si="234"/>
        <v>500</v>
      </c>
      <c r="K2129" s="8">
        <v>3000</v>
      </c>
      <c r="L2129" s="6">
        <v>4000</v>
      </c>
      <c r="M2129" s="6">
        <f t="shared" ca="1" si="235"/>
        <v>4629</v>
      </c>
      <c r="N2129" s="6">
        <f t="shared" ca="1" si="236"/>
        <v>2851</v>
      </c>
      <c r="O2129" s="6">
        <f t="shared" ca="1" si="237"/>
        <v>2094</v>
      </c>
    </row>
    <row r="2130" spans="4:15" x14ac:dyDescent="0.35">
      <c r="D2130">
        <v>2127</v>
      </c>
      <c r="E2130" s="6">
        <v>8400</v>
      </c>
      <c r="F2130" s="6">
        <v>5400</v>
      </c>
      <c r="G2130" s="6">
        <f t="shared" ca="1" si="231"/>
        <v>1072</v>
      </c>
      <c r="H2130" s="6">
        <f t="shared" ca="1" si="232"/>
        <v>839</v>
      </c>
      <c r="I2130" s="6">
        <f t="shared" ca="1" si="233"/>
        <v>229</v>
      </c>
      <c r="J2130" s="6">
        <f t="shared" ca="1" si="234"/>
        <v>498</v>
      </c>
      <c r="K2130" s="8">
        <v>3000</v>
      </c>
      <c r="L2130" s="6">
        <v>4000</v>
      </c>
      <c r="M2130" s="6">
        <f t="shared" ca="1" si="235"/>
        <v>4011</v>
      </c>
      <c r="N2130" s="6">
        <f t="shared" ca="1" si="236"/>
        <v>2478</v>
      </c>
      <c r="O2130" s="6">
        <f t="shared" ca="1" si="237"/>
        <v>2949</v>
      </c>
    </row>
    <row r="2131" spans="4:15" x14ac:dyDescent="0.35">
      <c r="D2131">
        <v>2128</v>
      </c>
      <c r="E2131" s="6">
        <v>8400</v>
      </c>
      <c r="F2131" s="6">
        <v>5400</v>
      </c>
      <c r="G2131" s="6">
        <f t="shared" ca="1" si="231"/>
        <v>1050</v>
      </c>
      <c r="H2131" s="6">
        <f t="shared" ca="1" si="232"/>
        <v>910</v>
      </c>
      <c r="I2131" s="6">
        <f t="shared" ca="1" si="233"/>
        <v>302</v>
      </c>
      <c r="J2131" s="6">
        <f t="shared" ca="1" si="234"/>
        <v>513</v>
      </c>
      <c r="K2131" s="8">
        <v>3000</v>
      </c>
      <c r="L2131" s="6">
        <v>4000</v>
      </c>
      <c r="M2131" s="6">
        <f t="shared" ca="1" si="235"/>
        <v>4705</v>
      </c>
      <c r="N2131" s="6">
        <f t="shared" ca="1" si="236"/>
        <v>2912</v>
      </c>
      <c r="O2131" s="6">
        <f t="shared" ca="1" si="237"/>
        <v>1958</v>
      </c>
    </row>
    <row r="2132" spans="4:15" x14ac:dyDescent="0.35">
      <c r="D2132">
        <v>2129</v>
      </c>
      <c r="E2132" s="6">
        <v>8400</v>
      </c>
      <c r="F2132" s="6">
        <v>5400</v>
      </c>
      <c r="G2132" s="6">
        <f t="shared" ca="1" si="231"/>
        <v>1226</v>
      </c>
      <c r="H2132" s="6">
        <f t="shared" ca="1" si="232"/>
        <v>609</v>
      </c>
      <c r="I2132" s="6">
        <f t="shared" ca="1" si="233"/>
        <v>491</v>
      </c>
      <c r="J2132" s="6">
        <f t="shared" ca="1" si="234"/>
        <v>460</v>
      </c>
      <c r="K2132" s="8">
        <v>3000</v>
      </c>
      <c r="L2132" s="6">
        <v>4000</v>
      </c>
      <c r="M2132" s="6">
        <f t="shared" ca="1" si="235"/>
        <v>3157</v>
      </c>
      <c r="N2132" s="6">
        <f t="shared" ca="1" si="236"/>
        <v>2798</v>
      </c>
      <c r="O2132" s="6">
        <f t="shared" ca="1" si="237"/>
        <v>3631</v>
      </c>
    </row>
    <row r="2133" spans="4:15" x14ac:dyDescent="0.35">
      <c r="D2133">
        <v>2130</v>
      </c>
      <c r="E2133" s="6">
        <v>8400</v>
      </c>
      <c r="F2133" s="6">
        <v>5400</v>
      </c>
      <c r="G2133" s="6">
        <f t="shared" ca="1" si="231"/>
        <v>1148</v>
      </c>
      <c r="H2133" s="6">
        <f t="shared" ca="1" si="232"/>
        <v>842</v>
      </c>
      <c r="I2133" s="6">
        <f t="shared" ca="1" si="233"/>
        <v>570</v>
      </c>
      <c r="J2133" s="6">
        <f t="shared" ca="1" si="234"/>
        <v>664</v>
      </c>
      <c r="K2133" s="8">
        <v>3000</v>
      </c>
      <c r="L2133" s="6">
        <v>4000</v>
      </c>
      <c r="M2133" s="6">
        <f t="shared" ca="1" si="235"/>
        <v>4788</v>
      </c>
      <c r="N2133" s="6">
        <f t="shared" ca="1" si="236"/>
        <v>2882</v>
      </c>
      <c r="O2133" s="6">
        <f t="shared" ca="1" si="237"/>
        <v>2354</v>
      </c>
    </row>
    <row r="2134" spans="4:15" x14ac:dyDescent="0.35">
      <c r="D2134">
        <v>2131</v>
      </c>
      <c r="E2134" s="6">
        <v>8400</v>
      </c>
      <c r="F2134" s="6">
        <v>5400</v>
      </c>
      <c r="G2134" s="6">
        <f t="shared" ca="1" si="231"/>
        <v>1247</v>
      </c>
      <c r="H2134" s="6">
        <f t="shared" ca="1" si="232"/>
        <v>851</v>
      </c>
      <c r="I2134" s="6">
        <f t="shared" ca="1" si="233"/>
        <v>584</v>
      </c>
      <c r="J2134" s="6">
        <f t="shared" ca="1" si="234"/>
        <v>688</v>
      </c>
      <c r="K2134" s="8">
        <v>3000</v>
      </c>
      <c r="L2134" s="6">
        <v>4000</v>
      </c>
      <c r="M2134" s="6">
        <f t="shared" ca="1" si="235"/>
        <v>3903</v>
      </c>
      <c r="N2134" s="6">
        <f t="shared" ca="1" si="236"/>
        <v>2739</v>
      </c>
      <c r="O2134" s="6">
        <f t="shared" ca="1" si="237"/>
        <v>3528</v>
      </c>
    </row>
    <row r="2135" spans="4:15" x14ac:dyDescent="0.35">
      <c r="D2135">
        <v>2132</v>
      </c>
      <c r="E2135" s="6">
        <v>8400</v>
      </c>
      <c r="F2135" s="6">
        <v>5400</v>
      </c>
      <c r="G2135" s="6">
        <f t="shared" ca="1" si="231"/>
        <v>1294</v>
      </c>
      <c r="H2135" s="6">
        <f t="shared" ca="1" si="232"/>
        <v>743</v>
      </c>
      <c r="I2135" s="6">
        <f t="shared" ca="1" si="233"/>
        <v>577</v>
      </c>
      <c r="J2135" s="6">
        <f t="shared" ca="1" si="234"/>
        <v>423</v>
      </c>
      <c r="K2135" s="8">
        <v>3000</v>
      </c>
      <c r="L2135" s="6">
        <v>4000</v>
      </c>
      <c r="M2135" s="6">
        <f t="shared" ca="1" si="235"/>
        <v>3191</v>
      </c>
      <c r="N2135" s="6">
        <f t="shared" ca="1" si="236"/>
        <v>2489</v>
      </c>
      <c r="O2135" s="6">
        <f t="shared" ca="1" si="237"/>
        <v>4157</v>
      </c>
    </row>
    <row r="2136" spans="4:15" x14ac:dyDescent="0.35">
      <c r="D2136">
        <v>2133</v>
      </c>
      <c r="E2136" s="6">
        <v>8400</v>
      </c>
      <c r="F2136" s="6">
        <v>5400</v>
      </c>
      <c r="G2136" s="6">
        <f t="shared" ca="1" si="231"/>
        <v>1110</v>
      </c>
      <c r="H2136" s="6">
        <f t="shared" ca="1" si="232"/>
        <v>844</v>
      </c>
      <c r="I2136" s="6">
        <f t="shared" ca="1" si="233"/>
        <v>313</v>
      </c>
      <c r="J2136" s="6">
        <f t="shared" ca="1" si="234"/>
        <v>585</v>
      </c>
      <c r="K2136" s="8">
        <v>3000</v>
      </c>
      <c r="L2136" s="6">
        <v>4000</v>
      </c>
      <c r="M2136" s="6">
        <f t="shared" ca="1" si="235"/>
        <v>3099</v>
      </c>
      <c r="N2136" s="6">
        <f t="shared" ca="1" si="236"/>
        <v>2983</v>
      </c>
      <c r="O2136" s="6">
        <f t="shared" ca="1" si="237"/>
        <v>3570</v>
      </c>
    </row>
    <row r="2137" spans="4:15" x14ac:dyDescent="0.35">
      <c r="D2137">
        <v>2134</v>
      </c>
      <c r="E2137" s="6">
        <v>8400</v>
      </c>
      <c r="F2137" s="6">
        <v>5400</v>
      </c>
      <c r="G2137" s="6">
        <f t="shared" ca="1" si="231"/>
        <v>1154</v>
      </c>
      <c r="H2137" s="6">
        <f t="shared" ca="1" si="232"/>
        <v>708</v>
      </c>
      <c r="I2137" s="6">
        <f t="shared" ca="1" si="233"/>
        <v>407</v>
      </c>
      <c r="J2137" s="6">
        <f t="shared" ca="1" si="234"/>
        <v>666</v>
      </c>
      <c r="K2137" s="8">
        <v>3000</v>
      </c>
      <c r="L2137" s="6">
        <v>4000</v>
      </c>
      <c r="M2137" s="6">
        <f t="shared" ca="1" si="235"/>
        <v>3515</v>
      </c>
      <c r="N2137" s="6">
        <f t="shared" ca="1" si="236"/>
        <v>2736</v>
      </c>
      <c r="O2137" s="6">
        <f t="shared" ca="1" si="237"/>
        <v>3484</v>
      </c>
    </row>
    <row r="2138" spans="4:15" x14ac:dyDescent="0.35">
      <c r="D2138">
        <v>2135</v>
      </c>
      <c r="E2138" s="6">
        <v>8400</v>
      </c>
      <c r="F2138" s="6">
        <v>5400</v>
      </c>
      <c r="G2138" s="6">
        <f t="shared" ca="1" si="231"/>
        <v>1154</v>
      </c>
      <c r="H2138" s="6">
        <f t="shared" ca="1" si="232"/>
        <v>1171</v>
      </c>
      <c r="I2138" s="6">
        <f t="shared" ca="1" si="233"/>
        <v>597</v>
      </c>
      <c r="J2138" s="6">
        <f t="shared" ca="1" si="234"/>
        <v>653</v>
      </c>
      <c r="K2138" s="8">
        <v>3000</v>
      </c>
      <c r="L2138" s="6">
        <v>4000</v>
      </c>
      <c r="M2138" s="6">
        <f t="shared" ca="1" si="235"/>
        <v>3294</v>
      </c>
      <c r="N2138" s="6">
        <f t="shared" ca="1" si="236"/>
        <v>2697</v>
      </c>
      <c r="O2138" s="6">
        <f t="shared" ca="1" si="237"/>
        <v>4384</v>
      </c>
    </row>
    <row r="2139" spans="4:15" x14ac:dyDescent="0.35">
      <c r="D2139">
        <v>2136</v>
      </c>
      <c r="E2139" s="6">
        <v>8400</v>
      </c>
      <c r="F2139" s="6">
        <v>5400</v>
      </c>
      <c r="G2139" s="6">
        <f t="shared" ca="1" si="231"/>
        <v>1202</v>
      </c>
      <c r="H2139" s="6">
        <f t="shared" ca="1" si="232"/>
        <v>739</v>
      </c>
      <c r="I2139" s="6">
        <f t="shared" ca="1" si="233"/>
        <v>497</v>
      </c>
      <c r="J2139" s="6">
        <f t="shared" ca="1" si="234"/>
        <v>695</v>
      </c>
      <c r="K2139" s="8">
        <v>3000</v>
      </c>
      <c r="L2139" s="6">
        <v>4000</v>
      </c>
      <c r="M2139" s="6">
        <f t="shared" ca="1" si="235"/>
        <v>3097</v>
      </c>
      <c r="N2139" s="6">
        <f t="shared" ca="1" si="236"/>
        <v>2560</v>
      </c>
      <c r="O2139" s="6">
        <f t="shared" ca="1" si="237"/>
        <v>4276</v>
      </c>
    </row>
    <row r="2140" spans="4:15" x14ac:dyDescent="0.35">
      <c r="D2140">
        <v>2137</v>
      </c>
      <c r="E2140" s="6">
        <v>8400</v>
      </c>
      <c r="F2140" s="6">
        <v>5400</v>
      </c>
      <c r="G2140" s="6">
        <f t="shared" ca="1" si="231"/>
        <v>1213</v>
      </c>
      <c r="H2140" s="6">
        <f t="shared" ca="1" si="232"/>
        <v>788</v>
      </c>
      <c r="I2140" s="6">
        <f t="shared" ca="1" si="233"/>
        <v>506</v>
      </c>
      <c r="J2140" s="6">
        <f t="shared" ca="1" si="234"/>
        <v>657</v>
      </c>
      <c r="K2140" s="8">
        <v>3000</v>
      </c>
      <c r="L2140" s="6">
        <v>4000</v>
      </c>
      <c r="M2140" s="6">
        <f t="shared" ca="1" si="235"/>
        <v>4807</v>
      </c>
      <c r="N2140" s="6">
        <f t="shared" ca="1" si="236"/>
        <v>2296</v>
      </c>
      <c r="O2140" s="6">
        <f t="shared" ca="1" si="237"/>
        <v>2861</v>
      </c>
    </row>
    <row r="2141" spans="4:15" x14ac:dyDescent="0.35">
      <c r="D2141">
        <v>2138</v>
      </c>
      <c r="E2141" s="6">
        <v>8400</v>
      </c>
      <c r="F2141" s="6">
        <v>5400</v>
      </c>
      <c r="G2141" s="6">
        <f t="shared" ca="1" si="231"/>
        <v>1078</v>
      </c>
      <c r="H2141" s="6">
        <f t="shared" ca="1" si="232"/>
        <v>831</v>
      </c>
      <c r="I2141" s="6">
        <f t="shared" ca="1" si="233"/>
        <v>598</v>
      </c>
      <c r="J2141" s="6">
        <f t="shared" ca="1" si="234"/>
        <v>703</v>
      </c>
      <c r="K2141" s="8">
        <v>3000</v>
      </c>
      <c r="L2141" s="6">
        <v>4000</v>
      </c>
      <c r="M2141" s="6">
        <f t="shared" ca="1" si="235"/>
        <v>4833</v>
      </c>
      <c r="N2141" s="6">
        <f t="shared" ca="1" si="236"/>
        <v>2534</v>
      </c>
      <c r="O2141" s="6">
        <f t="shared" ca="1" si="237"/>
        <v>2643</v>
      </c>
    </row>
    <row r="2142" spans="4:15" x14ac:dyDescent="0.35">
      <c r="D2142">
        <v>2139</v>
      </c>
      <c r="E2142" s="6">
        <v>8400</v>
      </c>
      <c r="F2142" s="6">
        <v>5400</v>
      </c>
      <c r="G2142" s="6">
        <f t="shared" ca="1" si="231"/>
        <v>1286</v>
      </c>
      <c r="H2142" s="6">
        <f t="shared" ca="1" si="232"/>
        <v>654</v>
      </c>
      <c r="I2142" s="6">
        <f t="shared" ca="1" si="233"/>
        <v>326</v>
      </c>
      <c r="J2142" s="6">
        <f t="shared" ca="1" si="234"/>
        <v>660</v>
      </c>
      <c r="K2142" s="8">
        <v>3000</v>
      </c>
      <c r="L2142" s="6">
        <v>4000</v>
      </c>
      <c r="M2142" s="6">
        <f t="shared" ca="1" si="235"/>
        <v>3479</v>
      </c>
      <c r="N2142" s="6">
        <f t="shared" ca="1" si="236"/>
        <v>2799</v>
      </c>
      <c r="O2142" s="6">
        <f t="shared" ca="1" si="237"/>
        <v>3448</v>
      </c>
    </row>
    <row r="2143" spans="4:15" x14ac:dyDescent="0.35">
      <c r="D2143">
        <v>2140</v>
      </c>
      <c r="E2143" s="6">
        <v>8400</v>
      </c>
      <c r="F2143" s="6">
        <v>5400</v>
      </c>
      <c r="G2143" s="6">
        <f t="shared" ca="1" si="231"/>
        <v>1040</v>
      </c>
      <c r="H2143" s="6">
        <f t="shared" ca="1" si="232"/>
        <v>758</v>
      </c>
      <c r="I2143" s="6">
        <f t="shared" ca="1" si="233"/>
        <v>215</v>
      </c>
      <c r="J2143" s="6">
        <f t="shared" ca="1" si="234"/>
        <v>444</v>
      </c>
      <c r="K2143" s="8">
        <v>3000</v>
      </c>
      <c r="L2143" s="6">
        <v>4000</v>
      </c>
      <c r="M2143" s="6">
        <f t="shared" ca="1" si="235"/>
        <v>4205</v>
      </c>
      <c r="N2143" s="6">
        <f t="shared" ca="1" si="236"/>
        <v>2294</v>
      </c>
      <c r="O2143" s="6">
        <f t="shared" ca="1" si="237"/>
        <v>2758</v>
      </c>
    </row>
    <row r="2144" spans="4:15" x14ac:dyDescent="0.35">
      <c r="D2144">
        <v>2141</v>
      </c>
      <c r="E2144" s="6">
        <v>8400</v>
      </c>
      <c r="F2144" s="6">
        <v>5400</v>
      </c>
      <c r="G2144" s="6">
        <f t="shared" ca="1" si="231"/>
        <v>1064</v>
      </c>
      <c r="H2144" s="6">
        <f t="shared" ca="1" si="232"/>
        <v>1183</v>
      </c>
      <c r="I2144" s="6">
        <f t="shared" ca="1" si="233"/>
        <v>579</v>
      </c>
      <c r="J2144" s="6">
        <f t="shared" ca="1" si="234"/>
        <v>525</v>
      </c>
      <c r="K2144" s="8">
        <v>3000</v>
      </c>
      <c r="L2144" s="6">
        <v>4000</v>
      </c>
      <c r="M2144" s="6">
        <f t="shared" ca="1" si="235"/>
        <v>4998</v>
      </c>
      <c r="N2144" s="6">
        <f t="shared" ca="1" si="236"/>
        <v>2281</v>
      </c>
      <c r="O2144" s="6">
        <f t="shared" ca="1" si="237"/>
        <v>2872</v>
      </c>
    </row>
    <row r="2145" spans="4:15" x14ac:dyDescent="0.35">
      <c r="D2145">
        <v>2142</v>
      </c>
      <c r="E2145" s="6">
        <v>8400</v>
      </c>
      <c r="F2145" s="6">
        <v>5400</v>
      </c>
      <c r="G2145" s="6">
        <f t="shared" ca="1" si="231"/>
        <v>1319</v>
      </c>
      <c r="H2145" s="6">
        <f t="shared" ca="1" si="232"/>
        <v>744</v>
      </c>
      <c r="I2145" s="6">
        <f t="shared" ca="1" si="233"/>
        <v>334</v>
      </c>
      <c r="J2145" s="6">
        <f t="shared" ca="1" si="234"/>
        <v>435</v>
      </c>
      <c r="K2145" s="8">
        <v>3000</v>
      </c>
      <c r="L2145" s="6">
        <v>4000</v>
      </c>
      <c r="M2145" s="6">
        <f t="shared" ca="1" si="235"/>
        <v>3288</v>
      </c>
      <c r="N2145" s="6">
        <f t="shared" ca="1" si="236"/>
        <v>2756</v>
      </c>
      <c r="O2145" s="6">
        <f t="shared" ca="1" si="237"/>
        <v>3588</v>
      </c>
    </row>
    <row r="2146" spans="4:15" x14ac:dyDescent="0.35">
      <c r="D2146">
        <v>2143</v>
      </c>
      <c r="E2146" s="6">
        <v>8400</v>
      </c>
      <c r="F2146" s="6">
        <v>5400</v>
      </c>
      <c r="G2146" s="6">
        <f t="shared" ca="1" si="231"/>
        <v>1073</v>
      </c>
      <c r="H2146" s="6">
        <f t="shared" ca="1" si="232"/>
        <v>1043</v>
      </c>
      <c r="I2146" s="6">
        <f t="shared" ca="1" si="233"/>
        <v>304</v>
      </c>
      <c r="J2146" s="6">
        <f t="shared" ca="1" si="234"/>
        <v>713</v>
      </c>
      <c r="K2146" s="8">
        <v>3000</v>
      </c>
      <c r="L2146" s="6">
        <v>4000</v>
      </c>
      <c r="M2146" s="6">
        <f t="shared" ca="1" si="235"/>
        <v>4404</v>
      </c>
      <c r="N2146" s="6">
        <f t="shared" ca="1" si="236"/>
        <v>2244</v>
      </c>
      <c r="O2146" s="6">
        <f t="shared" ca="1" si="237"/>
        <v>3285</v>
      </c>
    </row>
    <row r="2147" spans="4:15" x14ac:dyDescent="0.35">
      <c r="D2147">
        <v>2144</v>
      </c>
      <c r="E2147" s="6">
        <v>8400</v>
      </c>
      <c r="F2147" s="6">
        <v>5400</v>
      </c>
      <c r="G2147" s="6">
        <f t="shared" ca="1" si="231"/>
        <v>967</v>
      </c>
      <c r="H2147" s="6">
        <f t="shared" ca="1" si="232"/>
        <v>951</v>
      </c>
      <c r="I2147" s="6">
        <f t="shared" ca="1" si="233"/>
        <v>357</v>
      </c>
      <c r="J2147" s="6">
        <f t="shared" ca="1" si="234"/>
        <v>572</v>
      </c>
      <c r="K2147" s="8">
        <v>3000</v>
      </c>
      <c r="L2147" s="6">
        <v>4000</v>
      </c>
      <c r="M2147" s="6">
        <f t="shared" ca="1" si="235"/>
        <v>4131</v>
      </c>
      <c r="N2147" s="6">
        <f t="shared" ca="1" si="236"/>
        <v>2345</v>
      </c>
      <c r="O2147" s="6">
        <f t="shared" ca="1" si="237"/>
        <v>3171</v>
      </c>
    </row>
    <row r="2148" spans="4:15" x14ac:dyDescent="0.35">
      <c r="D2148">
        <v>2145</v>
      </c>
      <c r="E2148" s="6">
        <v>8400</v>
      </c>
      <c r="F2148" s="6">
        <v>5400</v>
      </c>
      <c r="G2148" s="6">
        <f t="shared" ca="1" si="231"/>
        <v>1203</v>
      </c>
      <c r="H2148" s="6">
        <f t="shared" ca="1" si="232"/>
        <v>1112</v>
      </c>
      <c r="I2148" s="6">
        <f t="shared" ca="1" si="233"/>
        <v>310</v>
      </c>
      <c r="J2148" s="6">
        <f t="shared" ca="1" si="234"/>
        <v>425</v>
      </c>
      <c r="K2148" s="8">
        <v>3000</v>
      </c>
      <c r="L2148" s="6">
        <v>4000</v>
      </c>
      <c r="M2148" s="6">
        <f t="shared" ca="1" si="235"/>
        <v>4247</v>
      </c>
      <c r="N2148" s="6">
        <f t="shared" ca="1" si="236"/>
        <v>2182</v>
      </c>
      <c r="O2148" s="6">
        <f t="shared" ca="1" si="237"/>
        <v>3421</v>
      </c>
    </row>
    <row r="2149" spans="4:15" x14ac:dyDescent="0.35">
      <c r="D2149">
        <v>2146</v>
      </c>
      <c r="E2149" s="6">
        <v>8400</v>
      </c>
      <c r="F2149" s="6">
        <v>5400</v>
      </c>
      <c r="G2149" s="6">
        <f t="shared" ca="1" si="231"/>
        <v>925</v>
      </c>
      <c r="H2149" s="6">
        <f t="shared" ca="1" si="232"/>
        <v>1029</v>
      </c>
      <c r="I2149" s="6">
        <f t="shared" ca="1" si="233"/>
        <v>369</v>
      </c>
      <c r="J2149" s="6">
        <f t="shared" ca="1" si="234"/>
        <v>578</v>
      </c>
      <c r="K2149" s="8">
        <v>3000</v>
      </c>
      <c r="L2149" s="6">
        <v>4000</v>
      </c>
      <c r="M2149" s="6">
        <f t="shared" ca="1" si="235"/>
        <v>3568</v>
      </c>
      <c r="N2149" s="6">
        <f t="shared" ca="1" si="236"/>
        <v>2582</v>
      </c>
      <c r="O2149" s="6">
        <f t="shared" ca="1" si="237"/>
        <v>3551</v>
      </c>
    </row>
    <row r="2150" spans="4:15" x14ac:dyDescent="0.35">
      <c r="D2150">
        <v>2147</v>
      </c>
      <c r="E2150" s="6">
        <v>8400</v>
      </c>
      <c r="F2150" s="6">
        <v>5400</v>
      </c>
      <c r="G2150" s="6">
        <f t="shared" ca="1" si="231"/>
        <v>1344</v>
      </c>
      <c r="H2150" s="6">
        <f t="shared" ca="1" si="232"/>
        <v>773</v>
      </c>
      <c r="I2150" s="6">
        <f t="shared" ca="1" si="233"/>
        <v>436</v>
      </c>
      <c r="J2150" s="6">
        <f t="shared" ca="1" si="234"/>
        <v>532</v>
      </c>
      <c r="K2150" s="8">
        <v>3000</v>
      </c>
      <c r="L2150" s="6">
        <v>4000</v>
      </c>
      <c r="M2150" s="6">
        <f t="shared" ca="1" si="235"/>
        <v>3817</v>
      </c>
      <c r="N2150" s="6">
        <f t="shared" ca="1" si="236"/>
        <v>2562</v>
      </c>
      <c r="O2150" s="6">
        <f t="shared" ca="1" si="237"/>
        <v>3506</v>
      </c>
    </row>
    <row r="2151" spans="4:15" x14ac:dyDescent="0.35">
      <c r="D2151">
        <v>2148</v>
      </c>
      <c r="E2151" s="6">
        <v>8400</v>
      </c>
      <c r="F2151" s="6">
        <v>5400</v>
      </c>
      <c r="G2151" s="6">
        <f t="shared" ca="1" si="231"/>
        <v>1138</v>
      </c>
      <c r="H2151" s="6">
        <f t="shared" ca="1" si="232"/>
        <v>881</v>
      </c>
      <c r="I2151" s="6">
        <f t="shared" ca="1" si="233"/>
        <v>429</v>
      </c>
      <c r="J2151" s="6">
        <f t="shared" ca="1" si="234"/>
        <v>761</v>
      </c>
      <c r="K2151" s="8">
        <v>3000</v>
      </c>
      <c r="L2151" s="6">
        <v>4000</v>
      </c>
      <c r="M2151" s="6">
        <f t="shared" ca="1" si="235"/>
        <v>3470</v>
      </c>
      <c r="N2151" s="6">
        <f t="shared" ca="1" si="236"/>
        <v>2707</v>
      </c>
      <c r="O2151" s="6">
        <f t="shared" ca="1" si="237"/>
        <v>3832</v>
      </c>
    </row>
    <row r="2152" spans="4:15" x14ac:dyDescent="0.35">
      <c r="D2152">
        <v>2149</v>
      </c>
      <c r="E2152" s="6">
        <v>8400</v>
      </c>
      <c r="F2152" s="6">
        <v>5400</v>
      </c>
      <c r="G2152" s="6">
        <f t="shared" ca="1" si="231"/>
        <v>1131</v>
      </c>
      <c r="H2152" s="6">
        <f t="shared" ca="1" si="232"/>
        <v>702</v>
      </c>
      <c r="I2152" s="6">
        <f t="shared" ca="1" si="233"/>
        <v>546</v>
      </c>
      <c r="J2152" s="6">
        <f t="shared" ca="1" si="234"/>
        <v>455</v>
      </c>
      <c r="K2152" s="8">
        <v>3000</v>
      </c>
      <c r="L2152" s="6">
        <v>4000</v>
      </c>
      <c r="M2152" s="6">
        <f t="shared" ca="1" si="235"/>
        <v>4337</v>
      </c>
      <c r="N2152" s="6">
        <f t="shared" ca="1" si="236"/>
        <v>2040</v>
      </c>
      <c r="O2152" s="6">
        <f t="shared" ca="1" si="237"/>
        <v>3257</v>
      </c>
    </row>
    <row r="2153" spans="4:15" x14ac:dyDescent="0.35">
      <c r="D2153">
        <v>2150</v>
      </c>
      <c r="E2153" s="6">
        <v>8400</v>
      </c>
      <c r="F2153" s="6">
        <v>5400</v>
      </c>
      <c r="G2153" s="6">
        <f t="shared" ca="1" si="231"/>
        <v>1012</v>
      </c>
      <c r="H2153" s="6">
        <f t="shared" ca="1" si="232"/>
        <v>815</v>
      </c>
      <c r="I2153" s="6">
        <f t="shared" ca="1" si="233"/>
        <v>333</v>
      </c>
      <c r="J2153" s="6">
        <f t="shared" ca="1" si="234"/>
        <v>781</v>
      </c>
      <c r="K2153" s="8">
        <v>3000</v>
      </c>
      <c r="L2153" s="6">
        <v>4000</v>
      </c>
      <c r="M2153" s="6">
        <f t="shared" ca="1" si="235"/>
        <v>4442</v>
      </c>
      <c r="N2153" s="6">
        <f t="shared" ca="1" si="236"/>
        <v>2018</v>
      </c>
      <c r="O2153" s="6">
        <f t="shared" ca="1" si="237"/>
        <v>3281</v>
      </c>
    </row>
    <row r="2154" spans="4:15" x14ac:dyDescent="0.35">
      <c r="D2154">
        <v>2151</v>
      </c>
      <c r="E2154" s="6">
        <v>8400</v>
      </c>
      <c r="F2154" s="6">
        <v>5400</v>
      </c>
      <c r="G2154" s="6">
        <f t="shared" ca="1" si="231"/>
        <v>1335</v>
      </c>
      <c r="H2154" s="6">
        <f t="shared" ca="1" si="232"/>
        <v>894</v>
      </c>
      <c r="I2154" s="6">
        <f t="shared" ca="1" si="233"/>
        <v>354</v>
      </c>
      <c r="J2154" s="6">
        <f t="shared" ca="1" si="234"/>
        <v>664</v>
      </c>
      <c r="K2154" s="8">
        <v>3000</v>
      </c>
      <c r="L2154" s="6">
        <v>4000</v>
      </c>
      <c r="M2154" s="6">
        <f t="shared" ca="1" si="235"/>
        <v>3691</v>
      </c>
      <c r="N2154" s="6">
        <f t="shared" ca="1" si="236"/>
        <v>2458</v>
      </c>
      <c r="O2154" s="6">
        <f t="shared" ca="1" si="237"/>
        <v>3898</v>
      </c>
    </row>
    <row r="2155" spans="4:15" x14ac:dyDescent="0.35">
      <c r="D2155">
        <v>2152</v>
      </c>
      <c r="E2155" s="6">
        <v>8400</v>
      </c>
      <c r="F2155" s="6">
        <v>5400</v>
      </c>
      <c r="G2155" s="6">
        <f t="shared" ca="1" si="231"/>
        <v>987</v>
      </c>
      <c r="H2155" s="6">
        <f t="shared" ca="1" si="232"/>
        <v>1143</v>
      </c>
      <c r="I2155" s="6">
        <f t="shared" ca="1" si="233"/>
        <v>457</v>
      </c>
      <c r="J2155" s="6">
        <f t="shared" ca="1" si="234"/>
        <v>681</v>
      </c>
      <c r="K2155" s="8">
        <v>3000</v>
      </c>
      <c r="L2155" s="6">
        <v>4000</v>
      </c>
      <c r="M2155" s="6">
        <f t="shared" ca="1" si="235"/>
        <v>3477</v>
      </c>
      <c r="N2155" s="6">
        <f t="shared" ca="1" si="236"/>
        <v>2405</v>
      </c>
      <c r="O2155" s="6">
        <f t="shared" ca="1" si="237"/>
        <v>4186</v>
      </c>
    </row>
    <row r="2156" spans="4:15" x14ac:dyDescent="0.35">
      <c r="D2156">
        <v>2153</v>
      </c>
      <c r="E2156" s="6">
        <v>8400</v>
      </c>
      <c r="F2156" s="6">
        <v>5400</v>
      </c>
      <c r="G2156" s="6">
        <f t="shared" ca="1" si="231"/>
        <v>1136</v>
      </c>
      <c r="H2156" s="6">
        <f t="shared" ca="1" si="232"/>
        <v>867</v>
      </c>
      <c r="I2156" s="6">
        <f t="shared" ca="1" si="233"/>
        <v>596</v>
      </c>
      <c r="J2156" s="6">
        <f t="shared" ca="1" si="234"/>
        <v>586</v>
      </c>
      <c r="K2156" s="8">
        <v>3000</v>
      </c>
      <c r="L2156" s="6">
        <v>4000</v>
      </c>
      <c r="M2156" s="6">
        <f t="shared" ca="1" si="235"/>
        <v>4055</v>
      </c>
      <c r="N2156" s="6">
        <f t="shared" ca="1" si="236"/>
        <v>2373</v>
      </c>
      <c r="O2156" s="6">
        <f t="shared" ca="1" si="237"/>
        <v>3557</v>
      </c>
    </row>
    <row r="2157" spans="4:15" x14ac:dyDescent="0.35">
      <c r="D2157">
        <v>2154</v>
      </c>
      <c r="E2157" s="6">
        <v>8400</v>
      </c>
      <c r="F2157" s="6">
        <v>5400</v>
      </c>
      <c r="G2157" s="6">
        <f t="shared" ca="1" si="231"/>
        <v>1335</v>
      </c>
      <c r="H2157" s="6">
        <f t="shared" ca="1" si="232"/>
        <v>731</v>
      </c>
      <c r="I2157" s="6">
        <f t="shared" ca="1" si="233"/>
        <v>528</v>
      </c>
      <c r="J2157" s="6">
        <f t="shared" ca="1" si="234"/>
        <v>748</v>
      </c>
      <c r="K2157" s="8">
        <v>3000</v>
      </c>
      <c r="L2157" s="6">
        <v>4000</v>
      </c>
      <c r="M2157" s="6">
        <f t="shared" ca="1" si="235"/>
        <v>3126</v>
      </c>
      <c r="N2157" s="6">
        <f t="shared" ca="1" si="236"/>
        <v>2177</v>
      </c>
      <c r="O2157" s="6">
        <f t="shared" ca="1" si="237"/>
        <v>4839</v>
      </c>
    </row>
    <row r="2158" spans="4:15" x14ac:dyDescent="0.35">
      <c r="D2158">
        <v>2155</v>
      </c>
      <c r="E2158" s="6">
        <v>8400</v>
      </c>
      <c r="F2158" s="6">
        <v>5400</v>
      </c>
      <c r="G2158" s="6">
        <f t="shared" ca="1" si="231"/>
        <v>1006</v>
      </c>
      <c r="H2158" s="6">
        <f t="shared" ca="1" si="232"/>
        <v>1046</v>
      </c>
      <c r="I2158" s="6">
        <f t="shared" ca="1" si="233"/>
        <v>451</v>
      </c>
      <c r="J2158" s="6">
        <f t="shared" ca="1" si="234"/>
        <v>612</v>
      </c>
      <c r="K2158" s="8">
        <v>3000</v>
      </c>
      <c r="L2158" s="6">
        <v>4000</v>
      </c>
      <c r="M2158" s="6">
        <f t="shared" ca="1" si="235"/>
        <v>3606</v>
      </c>
      <c r="N2158" s="6">
        <f t="shared" ca="1" si="236"/>
        <v>2356</v>
      </c>
      <c r="O2158" s="6">
        <f t="shared" ca="1" si="237"/>
        <v>3953</v>
      </c>
    </row>
    <row r="2159" spans="4:15" x14ac:dyDescent="0.35">
      <c r="D2159">
        <v>2156</v>
      </c>
      <c r="E2159" s="6">
        <v>8400</v>
      </c>
      <c r="F2159" s="6">
        <v>5400</v>
      </c>
      <c r="G2159" s="6">
        <f t="shared" ca="1" si="231"/>
        <v>1253</v>
      </c>
      <c r="H2159" s="6">
        <f t="shared" ca="1" si="232"/>
        <v>653</v>
      </c>
      <c r="I2159" s="6">
        <f t="shared" ca="1" si="233"/>
        <v>346</v>
      </c>
      <c r="J2159" s="6">
        <f t="shared" ca="1" si="234"/>
        <v>448</v>
      </c>
      <c r="K2159" s="8">
        <v>3000</v>
      </c>
      <c r="L2159" s="6">
        <v>4000</v>
      </c>
      <c r="M2159" s="6">
        <f t="shared" ca="1" si="235"/>
        <v>4136</v>
      </c>
      <c r="N2159" s="6">
        <f t="shared" ca="1" si="236"/>
        <v>2798</v>
      </c>
      <c r="O2159" s="6">
        <f t="shared" ca="1" si="237"/>
        <v>2566</v>
      </c>
    </row>
    <row r="2160" spans="4:15" x14ac:dyDescent="0.35">
      <c r="D2160">
        <v>2157</v>
      </c>
      <c r="E2160" s="6">
        <v>8400</v>
      </c>
      <c r="F2160" s="6">
        <v>5400</v>
      </c>
      <c r="G2160" s="6">
        <f t="shared" ca="1" si="231"/>
        <v>1302</v>
      </c>
      <c r="H2160" s="6">
        <f t="shared" ca="1" si="232"/>
        <v>1041</v>
      </c>
      <c r="I2160" s="6">
        <f t="shared" ca="1" si="233"/>
        <v>206</v>
      </c>
      <c r="J2160" s="6">
        <f t="shared" ca="1" si="234"/>
        <v>542</v>
      </c>
      <c r="K2160" s="8">
        <v>3000</v>
      </c>
      <c r="L2160" s="6">
        <v>4000</v>
      </c>
      <c r="M2160" s="6">
        <f t="shared" ca="1" si="235"/>
        <v>3329</v>
      </c>
      <c r="N2160" s="6">
        <f t="shared" ca="1" si="236"/>
        <v>2079</v>
      </c>
      <c r="O2160" s="6">
        <f t="shared" ca="1" si="237"/>
        <v>4483</v>
      </c>
    </row>
    <row r="2161" spans="4:15" x14ac:dyDescent="0.35">
      <c r="D2161">
        <v>2158</v>
      </c>
      <c r="E2161" s="6">
        <v>8400</v>
      </c>
      <c r="F2161" s="6">
        <v>5400</v>
      </c>
      <c r="G2161" s="6">
        <f t="shared" ca="1" si="231"/>
        <v>1101</v>
      </c>
      <c r="H2161" s="6">
        <f t="shared" ca="1" si="232"/>
        <v>975</v>
      </c>
      <c r="I2161" s="6">
        <f t="shared" ca="1" si="233"/>
        <v>538</v>
      </c>
      <c r="J2161" s="6">
        <f t="shared" ca="1" si="234"/>
        <v>481</v>
      </c>
      <c r="K2161" s="8">
        <v>3000</v>
      </c>
      <c r="L2161" s="6">
        <v>4000</v>
      </c>
      <c r="M2161" s="6">
        <f t="shared" ca="1" si="235"/>
        <v>4202</v>
      </c>
      <c r="N2161" s="6">
        <f t="shared" ca="1" si="236"/>
        <v>2968</v>
      </c>
      <c r="O2161" s="6">
        <f t="shared" ca="1" si="237"/>
        <v>2725</v>
      </c>
    </row>
    <row r="2162" spans="4:15" x14ac:dyDescent="0.35">
      <c r="D2162">
        <v>2159</v>
      </c>
      <c r="E2162" s="6">
        <v>8400</v>
      </c>
      <c r="F2162" s="6">
        <v>5400</v>
      </c>
      <c r="G2162" s="6">
        <f t="shared" ca="1" si="231"/>
        <v>1249</v>
      </c>
      <c r="H2162" s="6">
        <f t="shared" ca="1" si="232"/>
        <v>683</v>
      </c>
      <c r="I2162" s="6">
        <f t="shared" ca="1" si="233"/>
        <v>279</v>
      </c>
      <c r="J2162" s="6">
        <f t="shared" ca="1" si="234"/>
        <v>735</v>
      </c>
      <c r="K2162" s="8">
        <v>3000</v>
      </c>
      <c r="L2162" s="6">
        <v>4000</v>
      </c>
      <c r="M2162" s="6">
        <f t="shared" ca="1" si="235"/>
        <v>4310</v>
      </c>
      <c r="N2162" s="6">
        <f t="shared" ca="1" si="236"/>
        <v>2188</v>
      </c>
      <c r="O2162" s="6">
        <f t="shared" ca="1" si="237"/>
        <v>3248</v>
      </c>
    </row>
    <row r="2163" spans="4:15" x14ac:dyDescent="0.35">
      <c r="D2163">
        <v>2160</v>
      </c>
      <c r="E2163" s="6">
        <v>8400</v>
      </c>
      <c r="F2163" s="6">
        <v>5400</v>
      </c>
      <c r="G2163" s="6">
        <f t="shared" ca="1" si="231"/>
        <v>1252</v>
      </c>
      <c r="H2163" s="6">
        <f t="shared" ca="1" si="232"/>
        <v>604</v>
      </c>
      <c r="I2163" s="6">
        <f t="shared" ca="1" si="233"/>
        <v>299</v>
      </c>
      <c r="J2163" s="6">
        <f t="shared" ca="1" si="234"/>
        <v>762</v>
      </c>
      <c r="K2163" s="8">
        <v>3000</v>
      </c>
      <c r="L2163" s="6">
        <v>4000</v>
      </c>
      <c r="M2163" s="6">
        <f t="shared" ca="1" si="235"/>
        <v>3051</v>
      </c>
      <c r="N2163" s="6">
        <f t="shared" ca="1" si="236"/>
        <v>2296</v>
      </c>
      <c r="O2163" s="6">
        <f t="shared" ca="1" si="237"/>
        <v>4370</v>
      </c>
    </row>
    <row r="2164" spans="4:15" x14ac:dyDescent="0.35">
      <c r="D2164">
        <v>2161</v>
      </c>
      <c r="E2164" s="6">
        <v>8400</v>
      </c>
      <c r="F2164" s="6">
        <v>5400</v>
      </c>
      <c r="G2164" s="6">
        <f t="shared" ca="1" si="231"/>
        <v>1057</v>
      </c>
      <c r="H2164" s="6">
        <f t="shared" ca="1" si="232"/>
        <v>894</v>
      </c>
      <c r="I2164" s="6">
        <f t="shared" ca="1" si="233"/>
        <v>274</v>
      </c>
      <c r="J2164" s="6">
        <f t="shared" ca="1" si="234"/>
        <v>447</v>
      </c>
      <c r="K2164" s="8">
        <v>3000</v>
      </c>
      <c r="L2164" s="6">
        <v>4000</v>
      </c>
      <c r="M2164" s="6">
        <f t="shared" ca="1" si="235"/>
        <v>3162</v>
      </c>
      <c r="N2164" s="6">
        <f t="shared" ca="1" si="236"/>
        <v>2438</v>
      </c>
      <c r="O2164" s="6">
        <f t="shared" ca="1" si="237"/>
        <v>3872</v>
      </c>
    </row>
    <row r="2165" spans="4:15" x14ac:dyDescent="0.35">
      <c r="D2165">
        <v>2162</v>
      </c>
      <c r="E2165" s="6">
        <v>8400</v>
      </c>
      <c r="F2165" s="6">
        <v>5400</v>
      </c>
      <c r="G2165" s="6">
        <f t="shared" ca="1" si="231"/>
        <v>1271</v>
      </c>
      <c r="H2165" s="6">
        <f t="shared" ca="1" si="232"/>
        <v>743</v>
      </c>
      <c r="I2165" s="6">
        <f t="shared" ca="1" si="233"/>
        <v>511</v>
      </c>
      <c r="J2165" s="6">
        <f t="shared" ca="1" si="234"/>
        <v>786</v>
      </c>
      <c r="K2165" s="8">
        <v>3000</v>
      </c>
      <c r="L2165" s="6">
        <v>4000</v>
      </c>
      <c r="M2165" s="6">
        <f t="shared" ca="1" si="235"/>
        <v>3658</v>
      </c>
      <c r="N2165" s="6">
        <f t="shared" ca="1" si="236"/>
        <v>2899</v>
      </c>
      <c r="O2165" s="6">
        <f t="shared" ca="1" si="237"/>
        <v>3554</v>
      </c>
    </row>
    <row r="2166" spans="4:15" x14ac:dyDescent="0.35">
      <c r="D2166">
        <v>2163</v>
      </c>
      <c r="E2166" s="6">
        <v>8400</v>
      </c>
      <c r="F2166" s="6">
        <v>5400</v>
      </c>
      <c r="G2166" s="6">
        <f t="shared" ca="1" si="231"/>
        <v>1197</v>
      </c>
      <c r="H2166" s="6">
        <f t="shared" ca="1" si="232"/>
        <v>605</v>
      </c>
      <c r="I2166" s="6">
        <f t="shared" ca="1" si="233"/>
        <v>488</v>
      </c>
      <c r="J2166" s="6">
        <f t="shared" ca="1" si="234"/>
        <v>751</v>
      </c>
      <c r="K2166" s="8">
        <v>3000</v>
      </c>
      <c r="L2166" s="6">
        <v>4000</v>
      </c>
      <c r="M2166" s="6">
        <f t="shared" ca="1" si="235"/>
        <v>4175</v>
      </c>
      <c r="N2166" s="6">
        <f t="shared" ca="1" si="236"/>
        <v>2369</v>
      </c>
      <c r="O2166" s="6">
        <f t="shared" ca="1" si="237"/>
        <v>3297</v>
      </c>
    </row>
    <row r="2167" spans="4:15" x14ac:dyDescent="0.35">
      <c r="D2167">
        <v>2164</v>
      </c>
      <c r="E2167" s="6">
        <v>8400</v>
      </c>
      <c r="F2167" s="6">
        <v>5400</v>
      </c>
      <c r="G2167" s="6">
        <f t="shared" ca="1" si="231"/>
        <v>1250</v>
      </c>
      <c r="H2167" s="6">
        <f t="shared" ca="1" si="232"/>
        <v>1161</v>
      </c>
      <c r="I2167" s="6">
        <f t="shared" ca="1" si="233"/>
        <v>385</v>
      </c>
      <c r="J2167" s="6">
        <f t="shared" ca="1" si="234"/>
        <v>506</v>
      </c>
      <c r="K2167" s="8">
        <v>3000</v>
      </c>
      <c r="L2167" s="6">
        <v>4000</v>
      </c>
      <c r="M2167" s="6">
        <f t="shared" ca="1" si="235"/>
        <v>3980</v>
      </c>
      <c r="N2167" s="6">
        <f t="shared" ca="1" si="236"/>
        <v>2331</v>
      </c>
      <c r="O2167" s="6">
        <f t="shared" ca="1" si="237"/>
        <v>3791</v>
      </c>
    </row>
    <row r="2168" spans="4:15" x14ac:dyDescent="0.35">
      <c r="D2168">
        <v>2165</v>
      </c>
      <c r="E2168" s="6">
        <v>8400</v>
      </c>
      <c r="F2168" s="6">
        <v>5400</v>
      </c>
      <c r="G2168" s="6">
        <f t="shared" ca="1" si="231"/>
        <v>1001</v>
      </c>
      <c r="H2168" s="6">
        <f t="shared" ca="1" si="232"/>
        <v>1071</v>
      </c>
      <c r="I2168" s="6">
        <f t="shared" ca="1" si="233"/>
        <v>214</v>
      </c>
      <c r="J2168" s="6">
        <f t="shared" ca="1" si="234"/>
        <v>632</v>
      </c>
      <c r="K2168" s="8">
        <v>3000</v>
      </c>
      <c r="L2168" s="6">
        <v>4000</v>
      </c>
      <c r="M2168" s="6">
        <f t="shared" ca="1" si="235"/>
        <v>4268</v>
      </c>
      <c r="N2168" s="6">
        <f t="shared" ca="1" si="236"/>
        <v>2618</v>
      </c>
      <c r="O2168" s="6">
        <f t="shared" ca="1" si="237"/>
        <v>2832</v>
      </c>
    </row>
    <row r="2169" spans="4:15" x14ac:dyDescent="0.35">
      <c r="D2169">
        <v>2166</v>
      </c>
      <c r="E2169" s="6">
        <v>8400</v>
      </c>
      <c r="F2169" s="6">
        <v>5400</v>
      </c>
      <c r="G2169" s="6">
        <f t="shared" ca="1" si="231"/>
        <v>1256</v>
      </c>
      <c r="H2169" s="6">
        <f t="shared" ca="1" si="232"/>
        <v>988</v>
      </c>
      <c r="I2169" s="6">
        <f t="shared" ca="1" si="233"/>
        <v>369</v>
      </c>
      <c r="J2169" s="6">
        <f t="shared" ca="1" si="234"/>
        <v>570</v>
      </c>
      <c r="K2169" s="8">
        <v>3000</v>
      </c>
      <c r="L2169" s="6">
        <v>4000</v>
      </c>
      <c r="M2169" s="6">
        <f t="shared" ca="1" si="235"/>
        <v>4361</v>
      </c>
      <c r="N2169" s="6">
        <f t="shared" ca="1" si="236"/>
        <v>2576</v>
      </c>
      <c r="O2169" s="6">
        <f t="shared" ca="1" si="237"/>
        <v>3046</v>
      </c>
    </row>
    <row r="2170" spans="4:15" x14ac:dyDescent="0.35">
      <c r="D2170">
        <v>2167</v>
      </c>
      <c r="E2170" s="6">
        <v>8400</v>
      </c>
      <c r="F2170" s="6">
        <v>5400</v>
      </c>
      <c r="G2170" s="6">
        <f t="shared" ca="1" si="231"/>
        <v>1132</v>
      </c>
      <c r="H2170" s="6">
        <f t="shared" ca="1" si="232"/>
        <v>745</v>
      </c>
      <c r="I2170" s="6">
        <f t="shared" ca="1" si="233"/>
        <v>324</v>
      </c>
      <c r="J2170" s="6">
        <f t="shared" ca="1" si="234"/>
        <v>629</v>
      </c>
      <c r="K2170" s="8">
        <v>3000</v>
      </c>
      <c r="L2170" s="6">
        <v>4000</v>
      </c>
      <c r="M2170" s="6">
        <f t="shared" ca="1" si="235"/>
        <v>3890</v>
      </c>
      <c r="N2170" s="6">
        <f t="shared" ca="1" si="236"/>
        <v>2732</v>
      </c>
      <c r="O2170" s="6">
        <f t="shared" ca="1" si="237"/>
        <v>3008</v>
      </c>
    </row>
    <row r="2171" spans="4:15" x14ac:dyDescent="0.35">
      <c r="D2171">
        <v>2168</v>
      </c>
      <c r="E2171" s="6">
        <v>8400</v>
      </c>
      <c r="F2171" s="6">
        <v>5400</v>
      </c>
      <c r="G2171" s="6">
        <f t="shared" ca="1" si="231"/>
        <v>974</v>
      </c>
      <c r="H2171" s="6">
        <f t="shared" ca="1" si="232"/>
        <v>665</v>
      </c>
      <c r="I2171" s="6">
        <f t="shared" ca="1" si="233"/>
        <v>408</v>
      </c>
      <c r="J2171" s="6">
        <f t="shared" ca="1" si="234"/>
        <v>703</v>
      </c>
      <c r="K2171" s="8">
        <v>3000</v>
      </c>
      <c r="L2171" s="6">
        <v>4000</v>
      </c>
      <c r="M2171" s="6">
        <f t="shared" ca="1" si="235"/>
        <v>4892</v>
      </c>
      <c r="N2171" s="6">
        <f t="shared" ca="1" si="236"/>
        <v>2787</v>
      </c>
      <c r="O2171" s="6">
        <f t="shared" ca="1" si="237"/>
        <v>1871</v>
      </c>
    </row>
    <row r="2172" spans="4:15" x14ac:dyDescent="0.35">
      <c r="D2172">
        <v>2169</v>
      </c>
      <c r="E2172" s="6">
        <v>8400</v>
      </c>
      <c r="F2172" s="6">
        <v>5400</v>
      </c>
      <c r="G2172" s="6">
        <f t="shared" ca="1" si="231"/>
        <v>1159</v>
      </c>
      <c r="H2172" s="6">
        <f t="shared" ca="1" si="232"/>
        <v>1076</v>
      </c>
      <c r="I2172" s="6">
        <f t="shared" ca="1" si="233"/>
        <v>586</v>
      </c>
      <c r="J2172" s="6">
        <f t="shared" ca="1" si="234"/>
        <v>793</v>
      </c>
      <c r="K2172" s="8">
        <v>3000</v>
      </c>
      <c r="L2172" s="6">
        <v>4000</v>
      </c>
      <c r="M2172" s="6">
        <f t="shared" ca="1" si="235"/>
        <v>3496</v>
      </c>
      <c r="N2172" s="6">
        <f t="shared" ca="1" si="236"/>
        <v>2360</v>
      </c>
      <c r="O2172" s="6">
        <f t="shared" ca="1" si="237"/>
        <v>4558</v>
      </c>
    </row>
    <row r="2173" spans="4:15" x14ac:dyDescent="0.35">
      <c r="D2173">
        <v>2170</v>
      </c>
      <c r="E2173" s="6">
        <v>8400</v>
      </c>
      <c r="F2173" s="6">
        <v>5400</v>
      </c>
      <c r="G2173" s="6">
        <f t="shared" ca="1" si="231"/>
        <v>1331</v>
      </c>
      <c r="H2173" s="6">
        <f t="shared" ca="1" si="232"/>
        <v>784</v>
      </c>
      <c r="I2173" s="6">
        <f t="shared" ca="1" si="233"/>
        <v>461</v>
      </c>
      <c r="J2173" s="6">
        <f t="shared" ca="1" si="234"/>
        <v>618</v>
      </c>
      <c r="K2173" s="8">
        <v>3000</v>
      </c>
      <c r="L2173" s="6">
        <v>4000</v>
      </c>
      <c r="M2173" s="6">
        <f t="shared" ca="1" si="235"/>
        <v>3033</v>
      </c>
      <c r="N2173" s="6">
        <f t="shared" ca="1" si="236"/>
        <v>2475</v>
      </c>
      <c r="O2173" s="6">
        <f t="shared" ca="1" si="237"/>
        <v>4486</v>
      </c>
    </row>
    <row r="2174" spans="4:15" x14ac:dyDescent="0.35">
      <c r="D2174">
        <v>2171</v>
      </c>
      <c r="E2174" s="6">
        <v>8400</v>
      </c>
      <c r="F2174" s="6">
        <v>5400</v>
      </c>
      <c r="G2174" s="6">
        <f t="shared" ca="1" si="231"/>
        <v>1241</v>
      </c>
      <c r="H2174" s="6">
        <f t="shared" ca="1" si="232"/>
        <v>847</v>
      </c>
      <c r="I2174" s="6">
        <f t="shared" ca="1" si="233"/>
        <v>448</v>
      </c>
      <c r="J2174" s="6">
        <f t="shared" ca="1" si="234"/>
        <v>462</v>
      </c>
      <c r="K2174" s="8">
        <v>3000</v>
      </c>
      <c r="L2174" s="6">
        <v>4000</v>
      </c>
      <c r="M2174" s="6">
        <f t="shared" ca="1" si="235"/>
        <v>4001</v>
      </c>
      <c r="N2174" s="6">
        <f t="shared" ca="1" si="236"/>
        <v>2933</v>
      </c>
      <c r="O2174" s="6">
        <f t="shared" ca="1" si="237"/>
        <v>2864</v>
      </c>
    </row>
    <row r="2175" spans="4:15" x14ac:dyDescent="0.35">
      <c r="D2175">
        <v>2172</v>
      </c>
      <c r="E2175" s="6">
        <v>8400</v>
      </c>
      <c r="F2175" s="6">
        <v>5400</v>
      </c>
      <c r="G2175" s="6">
        <f t="shared" ca="1" si="231"/>
        <v>927</v>
      </c>
      <c r="H2175" s="6">
        <f t="shared" ca="1" si="232"/>
        <v>861</v>
      </c>
      <c r="I2175" s="6">
        <f t="shared" ca="1" si="233"/>
        <v>360</v>
      </c>
      <c r="J2175" s="6">
        <f t="shared" ca="1" si="234"/>
        <v>477</v>
      </c>
      <c r="K2175" s="8">
        <v>3000</v>
      </c>
      <c r="L2175" s="6">
        <v>4000</v>
      </c>
      <c r="M2175" s="6">
        <f t="shared" ca="1" si="235"/>
        <v>3968</v>
      </c>
      <c r="N2175" s="6">
        <f t="shared" ca="1" si="236"/>
        <v>2260</v>
      </c>
      <c r="O2175" s="6">
        <f t="shared" ca="1" si="237"/>
        <v>3197</v>
      </c>
    </row>
    <row r="2176" spans="4:15" x14ac:dyDescent="0.35">
      <c r="D2176">
        <v>2173</v>
      </c>
      <c r="E2176" s="6">
        <v>8400</v>
      </c>
      <c r="F2176" s="6">
        <v>5400</v>
      </c>
      <c r="G2176" s="6">
        <f t="shared" ca="1" si="231"/>
        <v>1129</v>
      </c>
      <c r="H2176" s="6">
        <f t="shared" ca="1" si="232"/>
        <v>1126</v>
      </c>
      <c r="I2176" s="6">
        <f t="shared" ca="1" si="233"/>
        <v>236</v>
      </c>
      <c r="J2176" s="6">
        <f t="shared" ca="1" si="234"/>
        <v>628</v>
      </c>
      <c r="K2176" s="8">
        <v>3000</v>
      </c>
      <c r="L2176" s="6">
        <v>4000</v>
      </c>
      <c r="M2176" s="6">
        <f t="shared" ca="1" si="235"/>
        <v>3471</v>
      </c>
      <c r="N2176" s="6">
        <f t="shared" ca="1" si="236"/>
        <v>2827</v>
      </c>
      <c r="O2176" s="6">
        <f t="shared" ca="1" si="237"/>
        <v>3621</v>
      </c>
    </row>
    <row r="2177" spans="4:15" x14ac:dyDescent="0.35">
      <c r="D2177">
        <v>2174</v>
      </c>
      <c r="E2177" s="6">
        <v>8400</v>
      </c>
      <c r="F2177" s="6">
        <v>5400</v>
      </c>
      <c r="G2177" s="6">
        <f t="shared" ca="1" si="231"/>
        <v>990</v>
      </c>
      <c r="H2177" s="6">
        <f t="shared" ca="1" si="232"/>
        <v>1087</v>
      </c>
      <c r="I2177" s="6">
        <f t="shared" ca="1" si="233"/>
        <v>366</v>
      </c>
      <c r="J2177" s="6">
        <f t="shared" ca="1" si="234"/>
        <v>540</v>
      </c>
      <c r="K2177" s="8">
        <v>3000</v>
      </c>
      <c r="L2177" s="6">
        <v>4000</v>
      </c>
      <c r="M2177" s="6">
        <f t="shared" ca="1" si="235"/>
        <v>4198</v>
      </c>
      <c r="N2177" s="6">
        <f t="shared" ca="1" si="236"/>
        <v>2484</v>
      </c>
      <c r="O2177" s="6">
        <f t="shared" ca="1" si="237"/>
        <v>3101</v>
      </c>
    </row>
    <row r="2178" spans="4:15" x14ac:dyDescent="0.35">
      <c r="D2178">
        <v>2175</v>
      </c>
      <c r="E2178" s="6">
        <v>8400</v>
      </c>
      <c r="F2178" s="6">
        <v>5400</v>
      </c>
      <c r="G2178" s="6">
        <f t="shared" ca="1" si="231"/>
        <v>1135</v>
      </c>
      <c r="H2178" s="6">
        <f t="shared" ca="1" si="232"/>
        <v>880</v>
      </c>
      <c r="I2178" s="6">
        <f t="shared" ca="1" si="233"/>
        <v>392</v>
      </c>
      <c r="J2178" s="6">
        <f t="shared" ca="1" si="234"/>
        <v>502</v>
      </c>
      <c r="K2178" s="8">
        <v>3000</v>
      </c>
      <c r="L2178" s="6">
        <v>4000</v>
      </c>
      <c r="M2178" s="6">
        <f t="shared" ca="1" si="235"/>
        <v>4724</v>
      </c>
      <c r="N2178" s="6">
        <f t="shared" ca="1" si="236"/>
        <v>2842</v>
      </c>
      <c r="O2178" s="6">
        <f t="shared" ca="1" si="237"/>
        <v>2143</v>
      </c>
    </row>
    <row r="2179" spans="4:15" x14ac:dyDescent="0.35">
      <c r="D2179">
        <v>2176</v>
      </c>
      <c r="E2179" s="6">
        <v>8400</v>
      </c>
      <c r="F2179" s="6">
        <v>5400</v>
      </c>
      <c r="G2179" s="6">
        <f t="shared" ca="1" si="231"/>
        <v>1288</v>
      </c>
      <c r="H2179" s="6">
        <f t="shared" ca="1" si="232"/>
        <v>835</v>
      </c>
      <c r="I2179" s="6">
        <f t="shared" ca="1" si="233"/>
        <v>208</v>
      </c>
      <c r="J2179" s="6">
        <f t="shared" ca="1" si="234"/>
        <v>773</v>
      </c>
      <c r="K2179" s="8">
        <v>3000</v>
      </c>
      <c r="L2179" s="6">
        <v>4000</v>
      </c>
      <c r="M2179" s="6">
        <f t="shared" ca="1" si="235"/>
        <v>4466</v>
      </c>
      <c r="N2179" s="6">
        <f t="shared" ca="1" si="236"/>
        <v>2969</v>
      </c>
      <c r="O2179" s="6">
        <f t="shared" ca="1" si="237"/>
        <v>2469</v>
      </c>
    </row>
    <row r="2180" spans="4:15" x14ac:dyDescent="0.35">
      <c r="D2180">
        <v>2177</v>
      </c>
      <c r="E2180" s="6">
        <v>8400</v>
      </c>
      <c r="F2180" s="6">
        <v>5400</v>
      </c>
      <c r="G2180" s="6">
        <f t="shared" ca="1" si="231"/>
        <v>969</v>
      </c>
      <c r="H2180" s="6">
        <f t="shared" ca="1" si="232"/>
        <v>843</v>
      </c>
      <c r="I2180" s="6">
        <f t="shared" ca="1" si="233"/>
        <v>291</v>
      </c>
      <c r="J2180" s="6">
        <f t="shared" ca="1" si="234"/>
        <v>582</v>
      </c>
      <c r="K2180" s="8">
        <v>3000</v>
      </c>
      <c r="L2180" s="6">
        <v>4000</v>
      </c>
      <c r="M2180" s="6">
        <f t="shared" ca="1" si="235"/>
        <v>3881</v>
      </c>
      <c r="N2180" s="6">
        <f t="shared" ca="1" si="236"/>
        <v>2768</v>
      </c>
      <c r="O2180" s="6">
        <f t="shared" ca="1" si="237"/>
        <v>2836</v>
      </c>
    </row>
    <row r="2181" spans="4:15" x14ac:dyDescent="0.35">
      <c r="D2181">
        <v>2178</v>
      </c>
      <c r="E2181" s="6">
        <v>8400</v>
      </c>
      <c r="F2181" s="6">
        <v>5400</v>
      </c>
      <c r="G2181" s="6">
        <f t="shared" ref="G2181:G2244" ca="1" si="238">+RANDBETWEEN(900,1350)</f>
        <v>1155</v>
      </c>
      <c r="H2181" s="6">
        <f t="shared" ref="H2181:H2244" ca="1" si="239">+RANDBETWEEN(600,1200)</f>
        <v>858</v>
      </c>
      <c r="I2181" s="6">
        <f t="shared" ref="I2181:I2244" ca="1" si="240">+RANDBETWEEN(200,600)</f>
        <v>267</v>
      </c>
      <c r="J2181" s="6">
        <f t="shared" ref="J2181:J2244" ca="1" si="241">+RANDBETWEEN(400,800)</f>
        <v>476</v>
      </c>
      <c r="K2181" s="8">
        <v>3000</v>
      </c>
      <c r="L2181" s="6">
        <v>4000</v>
      </c>
      <c r="M2181" s="6">
        <f t="shared" ref="M2181:M2244" ca="1" si="242">+RANDBETWEEN(3000,5000)</f>
        <v>3274</v>
      </c>
      <c r="N2181" s="6">
        <f t="shared" ref="N2181:N2244" ca="1" si="243">+RANDBETWEEN(2000,3000)</f>
        <v>2502</v>
      </c>
      <c r="O2181" s="6">
        <f t="shared" ref="O2181:O2199" ca="1" si="244">+SUM(E2181:J2181) - SUM(K2181:N2181)</f>
        <v>3780</v>
      </c>
    </row>
    <row r="2182" spans="4:15" x14ac:dyDescent="0.35">
      <c r="D2182">
        <v>2179</v>
      </c>
      <c r="E2182" s="6">
        <v>8400</v>
      </c>
      <c r="F2182" s="6">
        <v>5400</v>
      </c>
      <c r="G2182" s="6">
        <f t="shared" ca="1" si="238"/>
        <v>1067</v>
      </c>
      <c r="H2182" s="6">
        <f t="shared" ca="1" si="239"/>
        <v>953</v>
      </c>
      <c r="I2182" s="6">
        <f t="shared" ca="1" si="240"/>
        <v>201</v>
      </c>
      <c r="J2182" s="6">
        <f t="shared" ca="1" si="241"/>
        <v>653</v>
      </c>
      <c r="K2182" s="8">
        <v>3000</v>
      </c>
      <c r="L2182" s="6">
        <v>4000</v>
      </c>
      <c r="M2182" s="6">
        <f t="shared" ca="1" si="242"/>
        <v>3093</v>
      </c>
      <c r="N2182" s="6">
        <f t="shared" ca="1" si="243"/>
        <v>2499</v>
      </c>
      <c r="O2182" s="6">
        <f t="shared" ca="1" si="244"/>
        <v>4082</v>
      </c>
    </row>
    <row r="2183" spans="4:15" x14ac:dyDescent="0.35">
      <c r="D2183">
        <v>2180</v>
      </c>
      <c r="E2183" s="6">
        <v>8400</v>
      </c>
      <c r="F2183" s="6">
        <v>5400</v>
      </c>
      <c r="G2183" s="6">
        <f t="shared" ca="1" si="238"/>
        <v>923</v>
      </c>
      <c r="H2183" s="6">
        <f t="shared" ca="1" si="239"/>
        <v>1158</v>
      </c>
      <c r="I2183" s="6">
        <f t="shared" ca="1" si="240"/>
        <v>500</v>
      </c>
      <c r="J2183" s="6">
        <f t="shared" ca="1" si="241"/>
        <v>421</v>
      </c>
      <c r="K2183" s="8">
        <v>3000</v>
      </c>
      <c r="L2183" s="6">
        <v>4000</v>
      </c>
      <c r="M2183" s="6">
        <f t="shared" ca="1" si="242"/>
        <v>4144</v>
      </c>
      <c r="N2183" s="6">
        <f t="shared" ca="1" si="243"/>
        <v>2363</v>
      </c>
      <c r="O2183" s="6">
        <f t="shared" ca="1" si="244"/>
        <v>3295</v>
      </c>
    </row>
    <row r="2184" spans="4:15" x14ac:dyDescent="0.35">
      <c r="D2184">
        <v>2181</v>
      </c>
      <c r="E2184" s="6">
        <v>8400</v>
      </c>
      <c r="F2184" s="6">
        <v>5400</v>
      </c>
      <c r="G2184" s="6">
        <f t="shared" ca="1" si="238"/>
        <v>1093</v>
      </c>
      <c r="H2184" s="6">
        <f t="shared" ca="1" si="239"/>
        <v>853</v>
      </c>
      <c r="I2184" s="6">
        <f t="shared" ca="1" si="240"/>
        <v>320</v>
      </c>
      <c r="J2184" s="6">
        <f t="shared" ca="1" si="241"/>
        <v>598</v>
      </c>
      <c r="K2184" s="8">
        <v>3000</v>
      </c>
      <c r="L2184" s="6">
        <v>4000</v>
      </c>
      <c r="M2184" s="6">
        <f t="shared" ca="1" si="242"/>
        <v>4318</v>
      </c>
      <c r="N2184" s="6">
        <f t="shared" ca="1" si="243"/>
        <v>2204</v>
      </c>
      <c r="O2184" s="6">
        <f t="shared" ca="1" si="244"/>
        <v>3142</v>
      </c>
    </row>
    <row r="2185" spans="4:15" x14ac:dyDescent="0.35">
      <c r="D2185">
        <v>2182</v>
      </c>
      <c r="E2185" s="6">
        <v>8400</v>
      </c>
      <c r="F2185" s="6">
        <v>5400</v>
      </c>
      <c r="G2185" s="6">
        <f t="shared" ca="1" si="238"/>
        <v>1334</v>
      </c>
      <c r="H2185" s="6">
        <f t="shared" ca="1" si="239"/>
        <v>658</v>
      </c>
      <c r="I2185" s="6">
        <f t="shared" ca="1" si="240"/>
        <v>304</v>
      </c>
      <c r="J2185" s="6">
        <f t="shared" ca="1" si="241"/>
        <v>646</v>
      </c>
      <c r="K2185" s="8">
        <v>3000</v>
      </c>
      <c r="L2185" s="6">
        <v>4000</v>
      </c>
      <c r="M2185" s="6">
        <f t="shared" ca="1" si="242"/>
        <v>4429</v>
      </c>
      <c r="N2185" s="6">
        <f t="shared" ca="1" si="243"/>
        <v>2305</v>
      </c>
      <c r="O2185" s="6">
        <f t="shared" ca="1" si="244"/>
        <v>3008</v>
      </c>
    </row>
    <row r="2186" spans="4:15" x14ac:dyDescent="0.35">
      <c r="D2186">
        <v>2183</v>
      </c>
      <c r="E2186" s="6">
        <v>8400</v>
      </c>
      <c r="F2186" s="6">
        <v>5400</v>
      </c>
      <c r="G2186" s="6">
        <f t="shared" ca="1" si="238"/>
        <v>1309</v>
      </c>
      <c r="H2186" s="6">
        <f t="shared" ca="1" si="239"/>
        <v>725</v>
      </c>
      <c r="I2186" s="6">
        <f t="shared" ca="1" si="240"/>
        <v>459</v>
      </c>
      <c r="J2186" s="6">
        <f t="shared" ca="1" si="241"/>
        <v>659</v>
      </c>
      <c r="K2186" s="8">
        <v>3000</v>
      </c>
      <c r="L2186" s="6">
        <v>4000</v>
      </c>
      <c r="M2186" s="6">
        <f t="shared" ca="1" si="242"/>
        <v>4686</v>
      </c>
      <c r="N2186" s="6">
        <f t="shared" ca="1" si="243"/>
        <v>2298</v>
      </c>
      <c r="O2186" s="6">
        <f t="shared" ca="1" si="244"/>
        <v>2968</v>
      </c>
    </row>
    <row r="2187" spans="4:15" x14ac:dyDescent="0.35">
      <c r="D2187">
        <v>2184</v>
      </c>
      <c r="E2187" s="6">
        <v>8400</v>
      </c>
      <c r="F2187" s="6">
        <v>5400</v>
      </c>
      <c r="G2187" s="6">
        <f t="shared" ca="1" si="238"/>
        <v>1066</v>
      </c>
      <c r="H2187" s="6">
        <f t="shared" ca="1" si="239"/>
        <v>963</v>
      </c>
      <c r="I2187" s="6">
        <f t="shared" ca="1" si="240"/>
        <v>597</v>
      </c>
      <c r="J2187" s="6">
        <f t="shared" ca="1" si="241"/>
        <v>411</v>
      </c>
      <c r="K2187" s="8">
        <v>3000</v>
      </c>
      <c r="L2187" s="6">
        <v>4000</v>
      </c>
      <c r="M2187" s="6">
        <f t="shared" ca="1" si="242"/>
        <v>4544</v>
      </c>
      <c r="N2187" s="6">
        <f t="shared" ca="1" si="243"/>
        <v>2549</v>
      </c>
      <c r="O2187" s="6">
        <f t="shared" ca="1" si="244"/>
        <v>2744</v>
      </c>
    </row>
    <row r="2188" spans="4:15" x14ac:dyDescent="0.35">
      <c r="D2188">
        <v>2185</v>
      </c>
      <c r="E2188" s="6">
        <v>8400</v>
      </c>
      <c r="F2188" s="6">
        <v>5400</v>
      </c>
      <c r="G2188" s="6">
        <f t="shared" ca="1" si="238"/>
        <v>1173</v>
      </c>
      <c r="H2188" s="6">
        <f t="shared" ca="1" si="239"/>
        <v>1153</v>
      </c>
      <c r="I2188" s="6">
        <f t="shared" ca="1" si="240"/>
        <v>337</v>
      </c>
      <c r="J2188" s="6">
        <f t="shared" ca="1" si="241"/>
        <v>666</v>
      </c>
      <c r="K2188" s="8">
        <v>3000</v>
      </c>
      <c r="L2188" s="6">
        <v>4000</v>
      </c>
      <c r="M2188" s="6">
        <f t="shared" ca="1" si="242"/>
        <v>4565</v>
      </c>
      <c r="N2188" s="6">
        <f t="shared" ca="1" si="243"/>
        <v>2383</v>
      </c>
      <c r="O2188" s="6">
        <f t="shared" ca="1" si="244"/>
        <v>3181</v>
      </c>
    </row>
    <row r="2189" spans="4:15" x14ac:dyDescent="0.35">
      <c r="D2189">
        <v>2186</v>
      </c>
      <c r="E2189" s="6">
        <v>8400</v>
      </c>
      <c r="F2189" s="6">
        <v>5400</v>
      </c>
      <c r="G2189" s="6">
        <f t="shared" ca="1" si="238"/>
        <v>1079</v>
      </c>
      <c r="H2189" s="6">
        <f t="shared" ca="1" si="239"/>
        <v>1011</v>
      </c>
      <c r="I2189" s="6">
        <f t="shared" ca="1" si="240"/>
        <v>508</v>
      </c>
      <c r="J2189" s="6">
        <f t="shared" ca="1" si="241"/>
        <v>524</v>
      </c>
      <c r="K2189" s="8">
        <v>3000</v>
      </c>
      <c r="L2189" s="6">
        <v>4000</v>
      </c>
      <c r="M2189" s="6">
        <f t="shared" ca="1" si="242"/>
        <v>3569</v>
      </c>
      <c r="N2189" s="6">
        <f t="shared" ca="1" si="243"/>
        <v>2335</v>
      </c>
      <c r="O2189" s="6">
        <f t="shared" ca="1" si="244"/>
        <v>4018</v>
      </c>
    </row>
    <row r="2190" spans="4:15" x14ac:dyDescent="0.35">
      <c r="D2190">
        <v>2187</v>
      </c>
      <c r="E2190" s="6">
        <v>8400</v>
      </c>
      <c r="F2190" s="6">
        <v>5400</v>
      </c>
      <c r="G2190" s="6">
        <f t="shared" ca="1" si="238"/>
        <v>1093</v>
      </c>
      <c r="H2190" s="6">
        <f t="shared" ca="1" si="239"/>
        <v>996</v>
      </c>
      <c r="I2190" s="6">
        <f t="shared" ca="1" si="240"/>
        <v>363</v>
      </c>
      <c r="J2190" s="6">
        <f t="shared" ca="1" si="241"/>
        <v>759</v>
      </c>
      <c r="K2190" s="8">
        <v>3000</v>
      </c>
      <c r="L2190" s="6">
        <v>4000</v>
      </c>
      <c r="M2190" s="6">
        <f t="shared" ca="1" si="242"/>
        <v>3886</v>
      </c>
      <c r="N2190" s="6">
        <f t="shared" ca="1" si="243"/>
        <v>2023</v>
      </c>
      <c r="O2190" s="6">
        <f t="shared" ca="1" si="244"/>
        <v>4102</v>
      </c>
    </row>
    <row r="2191" spans="4:15" x14ac:dyDescent="0.35">
      <c r="D2191">
        <v>2188</v>
      </c>
      <c r="E2191" s="6">
        <v>8400</v>
      </c>
      <c r="F2191" s="6">
        <v>5400</v>
      </c>
      <c r="G2191" s="6">
        <f t="shared" ca="1" si="238"/>
        <v>1309</v>
      </c>
      <c r="H2191" s="6">
        <f t="shared" ca="1" si="239"/>
        <v>1131</v>
      </c>
      <c r="I2191" s="6">
        <f t="shared" ca="1" si="240"/>
        <v>566</v>
      </c>
      <c r="J2191" s="6">
        <f t="shared" ca="1" si="241"/>
        <v>727</v>
      </c>
      <c r="K2191" s="8">
        <v>3000</v>
      </c>
      <c r="L2191" s="6">
        <v>4000</v>
      </c>
      <c r="M2191" s="6">
        <f t="shared" ca="1" si="242"/>
        <v>4150</v>
      </c>
      <c r="N2191" s="6">
        <f t="shared" ca="1" si="243"/>
        <v>2217</v>
      </c>
      <c r="O2191" s="6">
        <f t="shared" ca="1" si="244"/>
        <v>4166</v>
      </c>
    </row>
    <row r="2192" spans="4:15" x14ac:dyDescent="0.35">
      <c r="D2192">
        <v>2189</v>
      </c>
      <c r="E2192" s="6">
        <v>8400</v>
      </c>
      <c r="F2192" s="6">
        <v>5400</v>
      </c>
      <c r="G2192" s="6">
        <f t="shared" ca="1" si="238"/>
        <v>981</v>
      </c>
      <c r="H2192" s="6">
        <f t="shared" ca="1" si="239"/>
        <v>866</v>
      </c>
      <c r="I2192" s="6">
        <f t="shared" ca="1" si="240"/>
        <v>374</v>
      </c>
      <c r="J2192" s="6">
        <f t="shared" ca="1" si="241"/>
        <v>663</v>
      </c>
      <c r="K2192" s="8">
        <v>3000</v>
      </c>
      <c r="L2192" s="6">
        <v>4000</v>
      </c>
      <c r="M2192" s="6">
        <f t="shared" ca="1" si="242"/>
        <v>4981</v>
      </c>
      <c r="N2192" s="6">
        <f t="shared" ca="1" si="243"/>
        <v>2896</v>
      </c>
      <c r="O2192" s="6">
        <f t="shared" ca="1" si="244"/>
        <v>1807</v>
      </c>
    </row>
    <row r="2193" spans="4:15" x14ac:dyDescent="0.35">
      <c r="D2193">
        <v>2190</v>
      </c>
      <c r="E2193" s="6">
        <v>8400</v>
      </c>
      <c r="F2193" s="6">
        <v>5400</v>
      </c>
      <c r="G2193" s="6">
        <f t="shared" ca="1" si="238"/>
        <v>1144</v>
      </c>
      <c r="H2193" s="6">
        <f t="shared" ca="1" si="239"/>
        <v>977</v>
      </c>
      <c r="I2193" s="6">
        <f t="shared" ca="1" si="240"/>
        <v>578</v>
      </c>
      <c r="J2193" s="6">
        <f t="shared" ca="1" si="241"/>
        <v>409</v>
      </c>
      <c r="K2193" s="8">
        <v>3000</v>
      </c>
      <c r="L2193" s="6">
        <v>4000</v>
      </c>
      <c r="M2193" s="6">
        <f t="shared" ca="1" si="242"/>
        <v>3903</v>
      </c>
      <c r="N2193" s="6">
        <f t="shared" ca="1" si="243"/>
        <v>2813</v>
      </c>
      <c r="O2193" s="6">
        <f t="shared" ca="1" si="244"/>
        <v>3192</v>
      </c>
    </row>
    <row r="2194" spans="4:15" x14ac:dyDescent="0.35">
      <c r="D2194">
        <v>2191</v>
      </c>
      <c r="E2194" s="6">
        <v>8400</v>
      </c>
      <c r="F2194" s="6">
        <v>5400</v>
      </c>
      <c r="G2194" s="6">
        <f t="shared" ca="1" si="238"/>
        <v>1281</v>
      </c>
      <c r="H2194" s="6">
        <f t="shared" ca="1" si="239"/>
        <v>1044</v>
      </c>
      <c r="I2194" s="6">
        <f t="shared" ca="1" si="240"/>
        <v>472</v>
      </c>
      <c r="J2194" s="6">
        <f t="shared" ca="1" si="241"/>
        <v>531</v>
      </c>
      <c r="K2194" s="8">
        <v>3000</v>
      </c>
      <c r="L2194" s="6">
        <v>4000</v>
      </c>
      <c r="M2194" s="6">
        <f t="shared" ca="1" si="242"/>
        <v>3533</v>
      </c>
      <c r="N2194" s="6">
        <f t="shared" ca="1" si="243"/>
        <v>2902</v>
      </c>
      <c r="O2194" s="6">
        <f t="shared" ca="1" si="244"/>
        <v>3693</v>
      </c>
    </row>
    <row r="2195" spans="4:15" x14ac:dyDescent="0.35">
      <c r="D2195">
        <v>2192</v>
      </c>
      <c r="E2195" s="6">
        <v>8400</v>
      </c>
      <c r="F2195" s="6">
        <v>5400</v>
      </c>
      <c r="G2195" s="6">
        <f t="shared" ca="1" si="238"/>
        <v>926</v>
      </c>
      <c r="H2195" s="6">
        <f t="shared" ca="1" si="239"/>
        <v>1105</v>
      </c>
      <c r="I2195" s="6">
        <f t="shared" ca="1" si="240"/>
        <v>232</v>
      </c>
      <c r="J2195" s="6">
        <f t="shared" ca="1" si="241"/>
        <v>627</v>
      </c>
      <c r="K2195" s="8">
        <v>3000</v>
      </c>
      <c r="L2195" s="6">
        <v>4000</v>
      </c>
      <c r="M2195" s="6">
        <f t="shared" ca="1" si="242"/>
        <v>3008</v>
      </c>
      <c r="N2195" s="6">
        <f t="shared" ca="1" si="243"/>
        <v>2587</v>
      </c>
      <c r="O2195" s="6">
        <f t="shared" ca="1" si="244"/>
        <v>4095</v>
      </c>
    </row>
    <row r="2196" spans="4:15" x14ac:dyDescent="0.35">
      <c r="D2196">
        <v>2193</v>
      </c>
      <c r="E2196" s="6">
        <v>8400</v>
      </c>
      <c r="F2196" s="6">
        <v>5400</v>
      </c>
      <c r="G2196" s="6">
        <f t="shared" ca="1" si="238"/>
        <v>1030</v>
      </c>
      <c r="H2196" s="6">
        <f t="shared" ca="1" si="239"/>
        <v>1076</v>
      </c>
      <c r="I2196" s="6">
        <f t="shared" ca="1" si="240"/>
        <v>539</v>
      </c>
      <c r="J2196" s="6">
        <f t="shared" ca="1" si="241"/>
        <v>741</v>
      </c>
      <c r="K2196" s="8">
        <v>3000</v>
      </c>
      <c r="L2196" s="6">
        <v>4000</v>
      </c>
      <c r="M2196" s="6">
        <f t="shared" ca="1" si="242"/>
        <v>4574</v>
      </c>
      <c r="N2196" s="6">
        <f t="shared" ca="1" si="243"/>
        <v>2129</v>
      </c>
      <c r="O2196" s="6">
        <f t="shared" ca="1" si="244"/>
        <v>3483</v>
      </c>
    </row>
    <row r="2197" spans="4:15" x14ac:dyDescent="0.35">
      <c r="D2197">
        <v>2194</v>
      </c>
      <c r="E2197" s="6">
        <v>8400</v>
      </c>
      <c r="F2197" s="6">
        <v>5400</v>
      </c>
      <c r="G2197" s="6">
        <f t="shared" ca="1" si="238"/>
        <v>909</v>
      </c>
      <c r="H2197" s="6">
        <f t="shared" ca="1" si="239"/>
        <v>1181</v>
      </c>
      <c r="I2197" s="6">
        <f t="shared" ca="1" si="240"/>
        <v>244</v>
      </c>
      <c r="J2197" s="6">
        <f t="shared" ca="1" si="241"/>
        <v>518</v>
      </c>
      <c r="K2197" s="8">
        <v>3000</v>
      </c>
      <c r="L2197" s="6">
        <v>4000</v>
      </c>
      <c r="M2197" s="6">
        <f t="shared" ca="1" si="242"/>
        <v>3747</v>
      </c>
      <c r="N2197" s="6">
        <f t="shared" ca="1" si="243"/>
        <v>2882</v>
      </c>
      <c r="O2197" s="6">
        <f t="shared" ca="1" si="244"/>
        <v>3023</v>
      </c>
    </row>
    <row r="2198" spans="4:15" x14ac:dyDescent="0.35">
      <c r="D2198">
        <v>2195</v>
      </c>
      <c r="E2198" s="6">
        <v>8400</v>
      </c>
      <c r="F2198" s="6">
        <v>5400</v>
      </c>
      <c r="G2198" s="6">
        <f t="shared" ca="1" si="238"/>
        <v>1215</v>
      </c>
      <c r="H2198" s="6">
        <f t="shared" ca="1" si="239"/>
        <v>698</v>
      </c>
      <c r="I2198" s="6">
        <f t="shared" ca="1" si="240"/>
        <v>499</v>
      </c>
      <c r="J2198" s="6">
        <f t="shared" ca="1" si="241"/>
        <v>597</v>
      </c>
      <c r="K2198" s="8">
        <v>3000</v>
      </c>
      <c r="L2198" s="6">
        <v>4000</v>
      </c>
      <c r="M2198" s="6">
        <f t="shared" ca="1" si="242"/>
        <v>3215</v>
      </c>
      <c r="N2198" s="6">
        <f t="shared" ca="1" si="243"/>
        <v>2576</v>
      </c>
      <c r="O2198" s="6">
        <f t="shared" ca="1" si="244"/>
        <v>4018</v>
      </c>
    </row>
    <row r="2199" spans="4:15" x14ac:dyDescent="0.35">
      <c r="D2199">
        <v>2196</v>
      </c>
      <c r="E2199" s="6">
        <v>8400</v>
      </c>
      <c r="F2199" s="6">
        <v>5400</v>
      </c>
      <c r="G2199" s="6">
        <f t="shared" ca="1" si="238"/>
        <v>1202</v>
      </c>
      <c r="H2199" s="6">
        <f t="shared" ca="1" si="239"/>
        <v>1129</v>
      </c>
      <c r="I2199" s="6">
        <f t="shared" ca="1" si="240"/>
        <v>307</v>
      </c>
      <c r="J2199" s="6">
        <f t="shared" ca="1" si="241"/>
        <v>431</v>
      </c>
      <c r="K2199" s="8">
        <v>3000</v>
      </c>
      <c r="L2199" s="6">
        <v>4000</v>
      </c>
      <c r="M2199" s="6">
        <f t="shared" ca="1" si="242"/>
        <v>3706</v>
      </c>
      <c r="N2199" s="6">
        <f t="shared" ca="1" si="243"/>
        <v>2474</v>
      </c>
      <c r="O2199" s="6">
        <f t="shared" ca="1" si="244"/>
        <v>3689</v>
      </c>
    </row>
    <row r="2200" spans="4:15" x14ac:dyDescent="0.35">
      <c r="D2200">
        <v>2197</v>
      </c>
      <c r="E2200" s="6">
        <v>8400</v>
      </c>
      <c r="F2200" s="6">
        <v>5400</v>
      </c>
      <c r="G2200" s="6">
        <f t="shared" ca="1" si="238"/>
        <v>1345</v>
      </c>
      <c r="H2200" s="6">
        <f t="shared" ca="1" si="239"/>
        <v>1048</v>
      </c>
      <c r="I2200" s="6">
        <f t="shared" ca="1" si="240"/>
        <v>262</v>
      </c>
      <c r="J2200" s="6">
        <f t="shared" ca="1" si="241"/>
        <v>439</v>
      </c>
      <c r="K2200" s="8">
        <v>3000</v>
      </c>
      <c r="L2200" s="6">
        <v>4000</v>
      </c>
      <c r="M2200" s="6">
        <f t="shared" ca="1" si="242"/>
        <v>4703</v>
      </c>
      <c r="N2200" s="6">
        <f t="shared" ca="1" si="243"/>
        <v>2531</v>
      </c>
      <c r="O2200" s="6">
        <f t="shared" ref="O2200:O2263" ca="1" si="245">+SUM(E2200:J2200) - SUM(K2200:N2200)</f>
        <v>2660</v>
      </c>
    </row>
    <row r="2201" spans="4:15" x14ac:dyDescent="0.35">
      <c r="D2201">
        <v>2198</v>
      </c>
      <c r="E2201" s="6">
        <v>8400</v>
      </c>
      <c r="F2201" s="6">
        <v>5400</v>
      </c>
      <c r="G2201" s="6">
        <f t="shared" ca="1" si="238"/>
        <v>1274</v>
      </c>
      <c r="H2201" s="6">
        <f t="shared" ca="1" si="239"/>
        <v>947</v>
      </c>
      <c r="I2201" s="6">
        <f t="shared" ca="1" si="240"/>
        <v>444</v>
      </c>
      <c r="J2201" s="6">
        <f t="shared" ca="1" si="241"/>
        <v>451</v>
      </c>
      <c r="K2201" s="8">
        <v>3000</v>
      </c>
      <c r="L2201" s="6">
        <v>4000</v>
      </c>
      <c r="M2201" s="6">
        <f t="shared" ca="1" si="242"/>
        <v>4908</v>
      </c>
      <c r="N2201" s="6">
        <f t="shared" ca="1" si="243"/>
        <v>2279</v>
      </c>
      <c r="O2201" s="6">
        <f t="shared" ca="1" si="245"/>
        <v>2729</v>
      </c>
    </row>
    <row r="2202" spans="4:15" x14ac:dyDescent="0.35">
      <c r="D2202">
        <v>2199</v>
      </c>
      <c r="E2202" s="6">
        <v>8400</v>
      </c>
      <c r="F2202" s="6">
        <v>5400</v>
      </c>
      <c r="G2202" s="6">
        <f t="shared" ca="1" si="238"/>
        <v>1036</v>
      </c>
      <c r="H2202" s="6">
        <f t="shared" ca="1" si="239"/>
        <v>1192</v>
      </c>
      <c r="I2202" s="6">
        <f t="shared" ca="1" si="240"/>
        <v>510</v>
      </c>
      <c r="J2202" s="6">
        <f t="shared" ca="1" si="241"/>
        <v>502</v>
      </c>
      <c r="K2202" s="8">
        <v>3000</v>
      </c>
      <c r="L2202" s="6">
        <v>4000</v>
      </c>
      <c r="M2202" s="6">
        <f t="shared" ca="1" si="242"/>
        <v>3770</v>
      </c>
      <c r="N2202" s="6">
        <f t="shared" ca="1" si="243"/>
        <v>2988</v>
      </c>
      <c r="O2202" s="6">
        <f t="shared" ca="1" si="245"/>
        <v>3282</v>
      </c>
    </row>
    <row r="2203" spans="4:15" x14ac:dyDescent="0.35">
      <c r="D2203">
        <v>2200</v>
      </c>
      <c r="E2203" s="6">
        <v>8400</v>
      </c>
      <c r="F2203" s="6">
        <v>5400</v>
      </c>
      <c r="G2203" s="6">
        <f t="shared" ca="1" si="238"/>
        <v>1087</v>
      </c>
      <c r="H2203" s="6">
        <f t="shared" ca="1" si="239"/>
        <v>956</v>
      </c>
      <c r="I2203" s="6">
        <f t="shared" ca="1" si="240"/>
        <v>321</v>
      </c>
      <c r="J2203" s="6">
        <f t="shared" ca="1" si="241"/>
        <v>618</v>
      </c>
      <c r="K2203" s="8">
        <v>3000</v>
      </c>
      <c r="L2203" s="6">
        <v>4000</v>
      </c>
      <c r="M2203" s="6">
        <f t="shared" ca="1" si="242"/>
        <v>4648</v>
      </c>
      <c r="N2203" s="6">
        <f t="shared" ca="1" si="243"/>
        <v>2179</v>
      </c>
      <c r="O2203" s="6">
        <f t="shared" ca="1" si="245"/>
        <v>2955</v>
      </c>
    </row>
    <row r="2204" spans="4:15" x14ac:dyDescent="0.35">
      <c r="D2204">
        <v>2201</v>
      </c>
      <c r="E2204" s="6">
        <v>8400</v>
      </c>
      <c r="F2204" s="6">
        <v>5400</v>
      </c>
      <c r="G2204" s="6">
        <f t="shared" ca="1" si="238"/>
        <v>1019</v>
      </c>
      <c r="H2204" s="6">
        <f t="shared" ca="1" si="239"/>
        <v>606</v>
      </c>
      <c r="I2204" s="6">
        <f t="shared" ca="1" si="240"/>
        <v>472</v>
      </c>
      <c r="J2204" s="6">
        <f t="shared" ca="1" si="241"/>
        <v>526</v>
      </c>
      <c r="K2204" s="8">
        <v>3000</v>
      </c>
      <c r="L2204" s="6">
        <v>4000</v>
      </c>
      <c r="M2204" s="6">
        <f t="shared" ca="1" si="242"/>
        <v>4402</v>
      </c>
      <c r="N2204" s="6">
        <f t="shared" ca="1" si="243"/>
        <v>2066</v>
      </c>
      <c r="O2204" s="6">
        <f t="shared" ca="1" si="245"/>
        <v>2955</v>
      </c>
    </row>
    <row r="2205" spans="4:15" x14ac:dyDescent="0.35">
      <c r="D2205">
        <v>2202</v>
      </c>
      <c r="E2205" s="6">
        <v>8400</v>
      </c>
      <c r="F2205" s="6">
        <v>5400</v>
      </c>
      <c r="G2205" s="6">
        <f t="shared" ca="1" si="238"/>
        <v>1278</v>
      </c>
      <c r="H2205" s="6">
        <f t="shared" ca="1" si="239"/>
        <v>865</v>
      </c>
      <c r="I2205" s="6">
        <f t="shared" ca="1" si="240"/>
        <v>578</v>
      </c>
      <c r="J2205" s="6">
        <f t="shared" ca="1" si="241"/>
        <v>547</v>
      </c>
      <c r="K2205" s="8">
        <v>3000</v>
      </c>
      <c r="L2205" s="6">
        <v>4000</v>
      </c>
      <c r="M2205" s="6">
        <f t="shared" ca="1" si="242"/>
        <v>4208</v>
      </c>
      <c r="N2205" s="6">
        <f t="shared" ca="1" si="243"/>
        <v>2487</v>
      </c>
      <c r="O2205" s="6">
        <f t="shared" ca="1" si="245"/>
        <v>3373</v>
      </c>
    </row>
    <row r="2206" spans="4:15" x14ac:dyDescent="0.35">
      <c r="D2206">
        <v>2203</v>
      </c>
      <c r="E2206" s="6">
        <v>8400</v>
      </c>
      <c r="F2206" s="6">
        <v>5400</v>
      </c>
      <c r="G2206" s="6">
        <f t="shared" ca="1" si="238"/>
        <v>928</v>
      </c>
      <c r="H2206" s="6">
        <f t="shared" ca="1" si="239"/>
        <v>849</v>
      </c>
      <c r="I2206" s="6">
        <f t="shared" ca="1" si="240"/>
        <v>403</v>
      </c>
      <c r="J2206" s="6">
        <f t="shared" ca="1" si="241"/>
        <v>420</v>
      </c>
      <c r="K2206" s="8">
        <v>3000</v>
      </c>
      <c r="L2206" s="6">
        <v>4000</v>
      </c>
      <c r="M2206" s="6">
        <f t="shared" ca="1" si="242"/>
        <v>3804</v>
      </c>
      <c r="N2206" s="6">
        <f t="shared" ca="1" si="243"/>
        <v>2002</v>
      </c>
      <c r="O2206" s="6">
        <f t="shared" ca="1" si="245"/>
        <v>3594</v>
      </c>
    </row>
    <row r="2207" spans="4:15" x14ac:dyDescent="0.35">
      <c r="D2207">
        <v>2204</v>
      </c>
      <c r="E2207" s="6">
        <v>8400</v>
      </c>
      <c r="F2207" s="6">
        <v>5400</v>
      </c>
      <c r="G2207" s="6">
        <f t="shared" ca="1" si="238"/>
        <v>902</v>
      </c>
      <c r="H2207" s="6">
        <f t="shared" ca="1" si="239"/>
        <v>700</v>
      </c>
      <c r="I2207" s="6">
        <f t="shared" ca="1" si="240"/>
        <v>366</v>
      </c>
      <c r="J2207" s="6">
        <f t="shared" ca="1" si="241"/>
        <v>733</v>
      </c>
      <c r="K2207" s="8">
        <v>3000</v>
      </c>
      <c r="L2207" s="6">
        <v>4000</v>
      </c>
      <c r="M2207" s="6">
        <f t="shared" ca="1" si="242"/>
        <v>3525</v>
      </c>
      <c r="N2207" s="6">
        <f t="shared" ca="1" si="243"/>
        <v>2432</v>
      </c>
      <c r="O2207" s="6">
        <f t="shared" ca="1" si="245"/>
        <v>3544</v>
      </c>
    </row>
    <row r="2208" spans="4:15" x14ac:dyDescent="0.35">
      <c r="D2208">
        <v>2205</v>
      </c>
      <c r="E2208" s="6">
        <v>8400</v>
      </c>
      <c r="F2208" s="6">
        <v>5400</v>
      </c>
      <c r="G2208" s="6">
        <f t="shared" ca="1" si="238"/>
        <v>1319</v>
      </c>
      <c r="H2208" s="6">
        <f t="shared" ca="1" si="239"/>
        <v>1167</v>
      </c>
      <c r="I2208" s="6">
        <f t="shared" ca="1" si="240"/>
        <v>501</v>
      </c>
      <c r="J2208" s="6">
        <f t="shared" ca="1" si="241"/>
        <v>623</v>
      </c>
      <c r="K2208" s="8">
        <v>3000</v>
      </c>
      <c r="L2208" s="6">
        <v>4000</v>
      </c>
      <c r="M2208" s="6">
        <f t="shared" ca="1" si="242"/>
        <v>4691</v>
      </c>
      <c r="N2208" s="6">
        <f t="shared" ca="1" si="243"/>
        <v>2690</v>
      </c>
      <c r="O2208" s="6">
        <f t="shared" ca="1" si="245"/>
        <v>3029</v>
      </c>
    </row>
    <row r="2209" spans="4:15" x14ac:dyDescent="0.35">
      <c r="D2209">
        <v>2206</v>
      </c>
      <c r="E2209" s="6">
        <v>8400</v>
      </c>
      <c r="F2209" s="6">
        <v>5400</v>
      </c>
      <c r="G2209" s="6">
        <f t="shared" ca="1" si="238"/>
        <v>1004</v>
      </c>
      <c r="H2209" s="6">
        <f t="shared" ca="1" si="239"/>
        <v>1021</v>
      </c>
      <c r="I2209" s="6">
        <f t="shared" ca="1" si="240"/>
        <v>318</v>
      </c>
      <c r="J2209" s="6">
        <f t="shared" ca="1" si="241"/>
        <v>572</v>
      </c>
      <c r="K2209" s="8">
        <v>3000</v>
      </c>
      <c r="L2209" s="6">
        <v>4000</v>
      </c>
      <c r="M2209" s="6">
        <f t="shared" ca="1" si="242"/>
        <v>4720</v>
      </c>
      <c r="N2209" s="6">
        <f t="shared" ca="1" si="243"/>
        <v>2315</v>
      </c>
      <c r="O2209" s="6">
        <f t="shared" ca="1" si="245"/>
        <v>2680</v>
      </c>
    </row>
    <row r="2210" spans="4:15" x14ac:dyDescent="0.35">
      <c r="D2210">
        <v>2207</v>
      </c>
      <c r="E2210" s="6">
        <v>8400</v>
      </c>
      <c r="F2210" s="6">
        <v>5400</v>
      </c>
      <c r="G2210" s="6">
        <f t="shared" ca="1" si="238"/>
        <v>908</v>
      </c>
      <c r="H2210" s="6">
        <f t="shared" ca="1" si="239"/>
        <v>678</v>
      </c>
      <c r="I2210" s="6">
        <f t="shared" ca="1" si="240"/>
        <v>224</v>
      </c>
      <c r="J2210" s="6">
        <f t="shared" ca="1" si="241"/>
        <v>704</v>
      </c>
      <c r="K2210" s="8">
        <v>3000</v>
      </c>
      <c r="L2210" s="6">
        <v>4000</v>
      </c>
      <c r="M2210" s="6">
        <f t="shared" ca="1" si="242"/>
        <v>4504</v>
      </c>
      <c r="N2210" s="6">
        <f t="shared" ca="1" si="243"/>
        <v>2015</v>
      </c>
      <c r="O2210" s="6">
        <f t="shared" ca="1" si="245"/>
        <v>2795</v>
      </c>
    </row>
    <row r="2211" spans="4:15" x14ac:dyDescent="0.35">
      <c r="D2211">
        <v>2208</v>
      </c>
      <c r="E2211" s="6">
        <v>8400</v>
      </c>
      <c r="F2211" s="6">
        <v>5400</v>
      </c>
      <c r="G2211" s="6">
        <f t="shared" ca="1" si="238"/>
        <v>1059</v>
      </c>
      <c r="H2211" s="6">
        <f t="shared" ca="1" si="239"/>
        <v>1155</v>
      </c>
      <c r="I2211" s="6">
        <f t="shared" ca="1" si="240"/>
        <v>423</v>
      </c>
      <c r="J2211" s="6">
        <f t="shared" ca="1" si="241"/>
        <v>708</v>
      </c>
      <c r="K2211" s="8">
        <v>3000</v>
      </c>
      <c r="L2211" s="6">
        <v>4000</v>
      </c>
      <c r="M2211" s="6">
        <f t="shared" ca="1" si="242"/>
        <v>4631</v>
      </c>
      <c r="N2211" s="6">
        <f t="shared" ca="1" si="243"/>
        <v>2650</v>
      </c>
      <c r="O2211" s="6">
        <f t="shared" ca="1" si="245"/>
        <v>2864</v>
      </c>
    </row>
    <row r="2212" spans="4:15" x14ac:dyDescent="0.35">
      <c r="D2212">
        <v>2209</v>
      </c>
      <c r="E2212" s="6">
        <v>8400</v>
      </c>
      <c r="F2212" s="6">
        <v>5400</v>
      </c>
      <c r="G2212" s="6">
        <f t="shared" ca="1" si="238"/>
        <v>1223</v>
      </c>
      <c r="H2212" s="6">
        <f t="shared" ca="1" si="239"/>
        <v>1180</v>
      </c>
      <c r="I2212" s="6">
        <f t="shared" ca="1" si="240"/>
        <v>542</v>
      </c>
      <c r="J2212" s="6">
        <f t="shared" ca="1" si="241"/>
        <v>679</v>
      </c>
      <c r="K2212" s="8">
        <v>3000</v>
      </c>
      <c r="L2212" s="6">
        <v>4000</v>
      </c>
      <c r="M2212" s="6">
        <f t="shared" ca="1" si="242"/>
        <v>4023</v>
      </c>
      <c r="N2212" s="6">
        <f t="shared" ca="1" si="243"/>
        <v>2737</v>
      </c>
      <c r="O2212" s="6">
        <f t="shared" ca="1" si="245"/>
        <v>3664</v>
      </c>
    </row>
    <row r="2213" spans="4:15" x14ac:dyDescent="0.35">
      <c r="D2213">
        <v>2210</v>
      </c>
      <c r="E2213" s="6">
        <v>8400</v>
      </c>
      <c r="F2213" s="6">
        <v>5400</v>
      </c>
      <c r="G2213" s="6">
        <f t="shared" ca="1" si="238"/>
        <v>1319</v>
      </c>
      <c r="H2213" s="6">
        <f t="shared" ca="1" si="239"/>
        <v>1097</v>
      </c>
      <c r="I2213" s="6">
        <f t="shared" ca="1" si="240"/>
        <v>580</v>
      </c>
      <c r="J2213" s="6">
        <f t="shared" ca="1" si="241"/>
        <v>707</v>
      </c>
      <c r="K2213" s="8">
        <v>3000</v>
      </c>
      <c r="L2213" s="6">
        <v>4000</v>
      </c>
      <c r="M2213" s="6">
        <f t="shared" ca="1" si="242"/>
        <v>4975</v>
      </c>
      <c r="N2213" s="6">
        <f t="shared" ca="1" si="243"/>
        <v>2678</v>
      </c>
      <c r="O2213" s="6">
        <f t="shared" ca="1" si="245"/>
        <v>2850</v>
      </c>
    </row>
    <row r="2214" spans="4:15" x14ac:dyDescent="0.35">
      <c r="D2214">
        <v>2211</v>
      </c>
      <c r="E2214" s="6">
        <v>8400</v>
      </c>
      <c r="F2214" s="6">
        <v>5400</v>
      </c>
      <c r="G2214" s="6">
        <f t="shared" ca="1" si="238"/>
        <v>1348</v>
      </c>
      <c r="H2214" s="6">
        <f t="shared" ca="1" si="239"/>
        <v>1183</v>
      </c>
      <c r="I2214" s="6">
        <f t="shared" ca="1" si="240"/>
        <v>336</v>
      </c>
      <c r="J2214" s="6">
        <f t="shared" ca="1" si="241"/>
        <v>587</v>
      </c>
      <c r="K2214" s="8">
        <v>3000</v>
      </c>
      <c r="L2214" s="6">
        <v>4000</v>
      </c>
      <c r="M2214" s="6">
        <f t="shared" ca="1" si="242"/>
        <v>3711</v>
      </c>
      <c r="N2214" s="6">
        <f t="shared" ca="1" si="243"/>
        <v>2969</v>
      </c>
      <c r="O2214" s="6">
        <f t="shared" ca="1" si="245"/>
        <v>3574</v>
      </c>
    </row>
    <row r="2215" spans="4:15" x14ac:dyDescent="0.35">
      <c r="D2215">
        <v>2212</v>
      </c>
      <c r="E2215" s="6">
        <v>8400</v>
      </c>
      <c r="F2215" s="6">
        <v>5400</v>
      </c>
      <c r="G2215" s="6">
        <f t="shared" ca="1" si="238"/>
        <v>990</v>
      </c>
      <c r="H2215" s="6">
        <f t="shared" ca="1" si="239"/>
        <v>706</v>
      </c>
      <c r="I2215" s="6">
        <f t="shared" ca="1" si="240"/>
        <v>281</v>
      </c>
      <c r="J2215" s="6">
        <f t="shared" ca="1" si="241"/>
        <v>437</v>
      </c>
      <c r="K2215" s="8">
        <v>3000</v>
      </c>
      <c r="L2215" s="6">
        <v>4000</v>
      </c>
      <c r="M2215" s="6">
        <f t="shared" ca="1" si="242"/>
        <v>3110</v>
      </c>
      <c r="N2215" s="6">
        <f t="shared" ca="1" si="243"/>
        <v>2922</v>
      </c>
      <c r="O2215" s="6">
        <f t="shared" ca="1" si="245"/>
        <v>3182</v>
      </c>
    </row>
    <row r="2216" spans="4:15" x14ac:dyDescent="0.35">
      <c r="D2216">
        <v>2213</v>
      </c>
      <c r="E2216" s="6">
        <v>8400</v>
      </c>
      <c r="F2216" s="6">
        <v>5400</v>
      </c>
      <c r="G2216" s="6">
        <f t="shared" ca="1" si="238"/>
        <v>997</v>
      </c>
      <c r="H2216" s="6">
        <f t="shared" ca="1" si="239"/>
        <v>675</v>
      </c>
      <c r="I2216" s="6">
        <f t="shared" ca="1" si="240"/>
        <v>411</v>
      </c>
      <c r="J2216" s="6">
        <f t="shared" ca="1" si="241"/>
        <v>469</v>
      </c>
      <c r="K2216" s="8">
        <v>3000</v>
      </c>
      <c r="L2216" s="6">
        <v>4000</v>
      </c>
      <c r="M2216" s="6">
        <f t="shared" ca="1" si="242"/>
        <v>3726</v>
      </c>
      <c r="N2216" s="6">
        <f t="shared" ca="1" si="243"/>
        <v>2795</v>
      </c>
      <c r="O2216" s="6">
        <f t="shared" ca="1" si="245"/>
        <v>2831</v>
      </c>
    </row>
    <row r="2217" spans="4:15" x14ac:dyDescent="0.35">
      <c r="D2217">
        <v>2214</v>
      </c>
      <c r="E2217" s="6">
        <v>8400</v>
      </c>
      <c r="F2217" s="6">
        <v>5400</v>
      </c>
      <c r="G2217" s="6">
        <f t="shared" ca="1" si="238"/>
        <v>1032</v>
      </c>
      <c r="H2217" s="6">
        <f t="shared" ca="1" si="239"/>
        <v>1014</v>
      </c>
      <c r="I2217" s="6">
        <f t="shared" ca="1" si="240"/>
        <v>329</v>
      </c>
      <c r="J2217" s="6">
        <f t="shared" ca="1" si="241"/>
        <v>730</v>
      </c>
      <c r="K2217" s="8">
        <v>3000</v>
      </c>
      <c r="L2217" s="6">
        <v>4000</v>
      </c>
      <c r="M2217" s="6">
        <f t="shared" ca="1" si="242"/>
        <v>4222</v>
      </c>
      <c r="N2217" s="6">
        <f t="shared" ca="1" si="243"/>
        <v>2569</v>
      </c>
      <c r="O2217" s="6">
        <f t="shared" ca="1" si="245"/>
        <v>3114</v>
      </c>
    </row>
    <row r="2218" spans="4:15" x14ac:dyDescent="0.35">
      <c r="D2218">
        <v>2215</v>
      </c>
      <c r="E2218" s="6">
        <v>8400</v>
      </c>
      <c r="F2218" s="6">
        <v>5400</v>
      </c>
      <c r="G2218" s="6">
        <f t="shared" ca="1" si="238"/>
        <v>953</v>
      </c>
      <c r="H2218" s="6">
        <f t="shared" ca="1" si="239"/>
        <v>1074</v>
      </c>
      <c r="I2218" s="6">
        <f t="shared" ca="1" si="240"/>
        <v>568</v>
      </c>
      <c r="J2218" s="6">
        <f t="shared" ca="1" si="241"/>
        <v>730</v>
      </c>
      <c r="K2218" s="8">
        <v>3000</v>
      </c>
      <c r="L2218" s="6">
        <v>4000</v>
      </c>
      <c r="M2218" s="6">
        <f t="shared" ca="1" si="242"/>
        <v>4859</v>
      </c>
      <c r="N2218" s="6">
        <f t="shared" ca="1" si="243"/>
        <v>2192</v>
      </c>
      <c r="O2218" s="6">
        <f t="shared" ca="1" si="245"/>
        <v>3074</v>
      </c>
    </row>
    <row r="2219" spans="4:15" x14ac:dyDescent="0.35">
      <c r="D2219">
        <v>2216</v>
      </c>
      <c r="E2219" s="6">
        <v>8400</v>
      </c>
      <c r="F2219" s="6">
        <v>5400</v>
      </c>
      <c r="G2219" s="6">
        <f t="shared" ca="1" si="238"/>
        <v>1133</v>
      </c>
      <c r="H2219" s="6">
        <f t="shared" ca="1" si="239"/>
        <v>859</v>
      </c>
      <c r="I2219" s="6">
        <f t="shared" ca="1" si="240"/>
        <v>359</v>
      </c>
      <c r="J2219" s="6">
        <f t="shared" ca="1" si="241"/>
        <v>486</v>
      </c>
      <c r="K2219" s="8">
        <v>3000</v>
      </c>
      <c r="L2219" s="6">
        <v>4000</v>
      </c>
      <c r="M2219" s="6">
        <f t="shared" ca="1" si="242"/>
        <v>3644</v>
      </c>
      <c r="N2219" s="6">
        <f t="shared" ca="1" si="243"/>
        <v>2610</v>
      </c>
      <c r="O2219" s="6">
        <f t="shared" ca="1" si="245"/>
        <v>3383</v>
      </c>
    </row>
    <row r="2220" spans="4:15" x14ac:dyDescent="0.35">
      <c r="D2220">
        <v>2217</v>
      </c>
      <c r="E2220" s="6">
        <v>8400</v>
      </c>
      <c r="F2220" s="6">
        <v>5400</v>
      </c>
      <c r="G2220" s="6">
        <f t="shared" ca="1" si="238"/>
        <v>1171</v>
      </c>
      <c r="H2220" s="6">
        <f t="shared" ca="1" si="239"/>
        <v>935</v>
      </c>
      <c r="I2220" s="6">
        <f t="shared" ca="1" si="240"/>
        <v>315</v>
      </c>
      <c r="J2220" s="6">
        <f t="shared" ca="1" si="241"/>
        <v>712</v>
      </c>
      <c r="K2220" s="8">
        <v>3000</v>
      </c>
      <c r="L2220" s="6">
        <v>4000</v>
      </c>
      <c r="M2220" s="6">
        <f t="shared" ca="1" si="242"/>
        <v>3421</v>
      </c>
      <c r="N2220" s="6">
        <f t="shared" ca="1" si="243"/>
        <v>2998</v>
      </c>
      <c r="O2220" s="6">
        <f t="shared" ca="1" si="245"/>
        <v>3514</v>
      </c>
    </row>
    <row r="2221" spans="4:15" x14ac:dyDescent="0.35">
      <c r="D2221">
        <v>2218</v>
      </c>
      <c r="E2221" s="6">
        <v>8400</v>
      </c>
      <c r="F2221" s="6">
        <v>5400</v>
      </c>
      <c r="G2221" s="6">
        <f t="shared" ca="1" si="238"/>
        <v>1244</v>
      </c>
      <c r="H2221" s="6">
        <f t="shared" ca="1" si="239"/>
        <v>708</v>
      </c>
      <c r="I2221" s="6">
        <f t="shared" ca="1" si="240"/>
        <v>346</v>
      </c>
      <c r="J2221" s="6">
        <f t="shared" ca="1" si="241"/>
        <v>400</v>
      </c>
      <c r="K2221" s="8">
        <v>3000</v>
      </c>
      <c r="L2221" s="6">
        <v>4000</v>
      </c>
      <c r="M2221" s="6">
        <f t="shared" ca="1" si="242"/>
        <v>3948</v>
      </c>
      <c r="N2221" s="6">
        <f t="shared" ca="1" si="243"/>
        <v>2252</v>
      </c>
      <c r="O2221" s="6">
        <f t="shared" ca="1" si="245"/>
        <v>3298</v>
      </c>
    </row>
    <row r="2222" spans="4:15" x14ac:dyDescent="0.35">
      <c r="D2222">
        <v>2219</v>
      </c>
      <c r="E2222" s="6">
        <v>8400</v>
      </c>
      <c r="F2222" s="6">
        <v>5400</v>
      </c>
      <c r="G2222" s="6">
        <f t="shared" ca="1" si="238"/>
        <v>1167</v>
      </c>
      <c r="H2222" s="6">
        <f t="shared" ca="1" si="239"/>
        <v>832</v>
      </c>
      <c r="I2222" s="6">
        <f t="shared" ca="1" si="240"/>
        <v>407</v>
      </c>
      <c r="J2222" s="6">
        <f t="shared" ca="1" si="241"/>
        <v>516</v>
      </c>
      <c r="K2222" s="8">
        <v>3000</v>
      </c>
      <c r="L2222" s="6">
        <v>4000</v>
      </c>
      <c r="M2222" s="6">
        <f t="shared" ca="1" si="242"/>
        <v>4997</v>
      </c>
      <c r="N2222" s="6">
        <f t="shared" ca="1" si="243"/>
        <v>2723</v>
      </c>
      <c r="O2222" s="6">
        <f t="shared" ca="1" si="245"/>
        <v>2002</v>
      </c>
    </row>
    <row r="2223" spans="4:15" x14ac:dyDescent="0.35">
      <c r="D2223">
        <v>2220</v>
      </c>
      <c r="E2223" s="6">
        <v>8400</v>
      </c>
      <c r="F2223" s="6">
        <v>5400</v>
      </c>
      <c r="G2223" s="6">
        <f t="shared" ca="1" si="238"/>
        <v>1123</v>
      </c>
      <c r="H2223" s="6">
        <f t="shared" ca="1" si="239"/>
        <v>918</v>
      </c>
      <c r="I2223" s="6">
        <f t="shared" ca="1" si="240"/>
        <v>285</v>
      </c>
      <c r="J2223" s="6">
        <f t="shared" ca="1" si="241"/>
        <v>793</v>
      </c>
      <c r="K2223" s="8">
        <v>3000</v>
      </c>
      <c r="L2223" s="6">
        <v>4000</v>
      </c>
      <c r="M2223" s="6">
        <f t="shared" ca="1" si="242"/>
        <v>4368</v>
      </c>
      <c r="N2223" s="6">
        <f t="shared" ca="1" si="243"/>
        <v>2350</v>
      </c>
      <c r="O2223" s="6">
        <f t="shared" ca="1" si="245"/>
        <v>3201</v>
      </c>
    </row>
    <row r="2224" spans="4:15" x14ac:dyDescent="0.35">
      <c r="D2224">
        <v>2221</v>
      </c>
      <c r="E2224" s="6">
        <v>8400</v>
      </c>
      <c r="F2224" s="6">
        <v>5400</v>
      </c>
      <c r="G2224" s="6">
        <f t="shared" ca="1" si="238"/>
        <v>947</v>
      </c>
      <c r="H2224" s="6">
        <f t="shared" ca="1" si="239"/>
        <v>1049</v>
      </c>
      <c r="I2224" s="6">
        <f t="shared" ca="1" si="240"/>
        <v>261</v>
      </c>
      <c r="J2224" s="6">
        <f t="shared" ca="1" si="241"/>
        <v>410</v>
      </c>
      <c r="K2224" s="8">
        <v>3000</v>
      </c>
      <c r="L2224" s="6">
        <v>4000</v>
      </c>
      <c r="M2224" s="6">
        <f t="shared" ca="1" si="242"/>
        <v>3484</v>
      </c>
      <c r="N2224" s="6">
        <f t="shared" ca="1" si="243"/>
        <v>2914</v>
      </c>
      <c r="O2224" s="6">
        <f t="shared" ca="1" si="245"/>
        <v>3069</v>
      </c>
    </row>
    <row r="2225" spans="4:15" x14ac:dyDescent="0.35">
      <c r="D2225">
        <v>2222</v>
      </c>
      <c r="E2225" s="6">
        <v>8400</v>
      </c>
      <c r="F2225" s="6">
        <v>5400</v>
      </c>
      <c r="G2225" s="6">
        <f t="shared" ca="1" si="238"/>
        <v>913</v>
      </c>
      <c r="H2225" s="6">
        <f t="shared" ca="1" si="239"/>
        <v>1077</v>
      </c>
      <c r="I2225" s="6">
        <f t="shared" ca="1" si="240"/>
        <v>401</v>
      </c>
      <c r="J2225" s="6">
        <f t="shared" ca="1" si="241"/>
        <v>743</v>
      </c>
      <c r="K2225" s="8">
        <v>3000</v>
      </c>
      <c r="L2225" s="6">
        <v>4000</v>
      </c>
      <c r="M2225" s="6">
        <f t="shared" ca="1" si="242"/>
        <v>4487</v>
      </c>
      <c r="N2225" s="6">
        <f t="shared" ca="1" si="243"/>
        <v>2621</v>
      </c>
      <c r="O2225" s="6">
        <f t="shared" ca="1" si="245"/>
        <v>2826</v>
      </c>
    </row>
    <row r="2226" spans="4:15" x14ac:dyDescent="0.35">
      <c r="D2226">
        <v>2223</v>
      </c>
      <c r="E2226" s="6">
        <v>8400</v>
      </c>
      <c r="F2226" s="6">
        <v>5400</v>
      </c>
      <c r="G2226" s="6">
        <f t="shared" ca="1" si="238"/>
        <v>982</v>
      </c>
      <c r="H2226" s="6">
        <f t="shared" ca="1" si="239"/>
        <v>692</v>
      </c>
      <c r="I2226" s="6">
        <f t="shared" ca="1" si="240"/>
        <v>574</v>
      </c>
      <c r="J2226" s="6">
        <f t="shared" ca="1" si="241"/>
        <v>524</v>
      </c>
      <c r="K2226" s="8">
        <v>3000</v>
      </c>
      <c r="L2226" s="6">
        <v>4000</v>
      </c>
      <c r="M2226" s="6">
        <f t="shared" ca="1" si="242"/>
        <v>3209</v>
      </c>
      <c r="N2226" s="6">
        <f t="shared" ca="1" si="243"/>
        <v>2530</v>
      </c>
      <c r="O2226" s="6">
        <f t="shared" ca="1" si="245"/>
        <v>3833</v>
      </c>
    </row>
    <row r="2227" spans="4:15" x14ac:dyDescent="0.35">
      <c r="D2227">
        <v>2224</v>
      </c>
      <c r="E2227" s="6">
        <v>8400</v>
      </c>
      <c r="F2227" s="6">
        <v>5400</v>
      </c>
      <c r="G2227" s="6">
        <f t="shared" ca="1" si="238"/>
        <v>1123</v>
      </c>
      <c r="H2227" s="6">
        <f t="shared" ca="1" si="239"/>
        <v>1077</v>
      </c>
      <c r="I2227" s="6">
        <f t="shared" ca="1" si="240"/>
        <v>440</v>
      </c>
      <c r="J2227" s="6">
        <f t="shared" ca="1" si="241"/>
        <v>445</v>
      </c>
      <c r="K2227" s="8">
        <v>3000</v>
      </c>
      <c r="L2227" s="6">
        <v>4000</v>
      </c>
      <c r="M2227" s="6">
        <f t="shared" ca="1" si="242"/>
        <v>4474</v>
      </c>
      <c r="N2227" s="6">
        <f t="shared" ca="1" si="243"/>
        <v>2468</v>
      </c>
      <c r="O2227" s="6">
        <f t="shared" ca="1" si="245"/>
        <v>2943</v>
      </c>
    </row>
    <row r="2228" spans="4:15" x14ac:dyDescent="0.35">
      <c r="D2228">
        <v>2225</v>
      </c>
      <c r="E2228" s="6">
        <v>8400</v>
      </c>
      <c r="F2228" s="6">
        <v>5400</v>
      </c>
      <c r="G2228" s="6">
        <f t="shared" ca="1" si="238"/>
        <v>1258</v>
      </c>
      <c r="H2228" s="6">
        <f t="shared" ca="1" si="239"/>
        <v>1188</v>
      </c>
      <c r="I2228" s="6">
        <f t="shared" ca="1" si="240"/>
        <v>284</v>
      </c>
      <c r="J2228" s="6">
        <f t="shared" ca="1" si="241"/>
        <v>763</v>
      </c>
      <c r="K2228" s="8">
        <v>3000</v>
      </c>
      <c r="L2228" s="6">
        <v>4000</v>
      </c>
      <c r="M2228" s="6">
        <f t="shared" ca="1" si="242"/>
        <v>4961</v>
      </c>
      <c r="N2228" s="6">
        <f t="shared" ca="1" si="243"/>
        <v>2452</v>
      </c>
      <c r="O2228" s="6">
        <f t="shared" ca="1" si="245"/>
        <v>2880</v>
      </c>
    </row>
    <row r="2229" spans="4:15" x14ac:dyDescent="0.35">
      <c r="D2229">
        <v>2226</v>
      </c>
      <c r="E2229" s="6">
        <v>8400</v>
      </c>
      <c r="F2229" s="6">
        <v>5400</v>
      </c>
      <c r="G2229" s="6">
        <f t="shared" ca="1" si="238"/>
        <v>1147</v>
      </c>
      <c r="H2229" s="6">
        <f t="shared" ca="1" si="239"/>
        <v>799</v>
      </c>
      <c r="I2229" s="6">
        <f t="shared" ca="1" si="240"/>
        <v>304</v>
      </c>
      <c r="J2229" s="6">
        <f t="shared" ca="1" si="241"/>
        <v>634</v>
      </c>
      <c r="K2229" s="8">
        <v>3000</v>
      </c>
      <c r="L2229" s="6">
        <v>4000</v>
      </c>
      <c r="M2229" s="6">
        <f t="shared" ca="1" si="242"/>
        <v>4655</v>
      </c>
      <c r="N2229" s="6">
        <f t="shared" ca="1" si="243"/>
        <v>2639</v>
      </c>
      <c r="O2229" s="6">
        <f t="shared" ca="1" si="245"/>
        <v>2390</v>
      </c>
    </row>
    <row r="2230" spans="4:15" x14ac:dyDescent="0.35">
      <c r="D2230">
        <v>2227</v>
      </c>
      <c r="E2230" s="6">
        <v>8400</v>
      </c>
      <c r="F2230" s="6">
        <v>5400</v>
      </c>
      <c r="G2230" s="6">
        <f t="shared" ca="1" si="238"/>
        <v>913</v>
      </c>
      <c r="H2230" s="6">
        <f t="shared" ca="1" si="239"/>
        <v>626</v>
      </c>
      <c r="I2230" s="6">
        <f t="shared" ca="1" si="240"/>
        <v>367</v>
      </c>
      <c r="J2230" s="6">
        <f t="shared" ca="1" si="241"/>
        <v>612</v>
      </c>
      <c r="K2230" s="8">
        <v>3000</v>
      </c>
      <c r="L2230" s="6">
        <v>4000</v>
      </c>
      <c r="M2230" s="6">
        <f t="shared" ca="1" si="242"/>
        <v>3828</v>
      </c>
      <c r="N2230" s="6">
        <f t="shared" ca="1" si="243"/>
        <v>2649</v>
      </c>
      <c r="O2230" s="6">
        <f t="shared" ca="1" si="245"/>
        <v>2841</v>
      </c>
    </row>
    <row r="2231" spans="4:15" x14ac:dyDescent="0.35">
      <c r="D2231">
        <v>2228</v>
      </c>
      <c r="E2231" s="6">
        <v>8400</v>
      </c>
      <c r="F2231" s="6">
        <v>5400</v>
      </c>
      <c r="G2231" s="6">
        <f t="shared" ca="1" si="238"/>
        <v>1165</v>
      </c>
      <c r="H2231" s="6">
        <f t="shared" ca="1" si="239"/>
        <v>1162</v>
      </c>
      <c r="I2231" s="6">
        <f t="shared" ca="1" si="240"/>
        <v>390</v>
      </c>
      <c r="J2231" s="6">
        <f t="shared" ca="1" si="241"/>
        <v>738</v>
      </c>
      <c r="K2231" s="8">
        <v>3000</v>
      </c>
      <c r="L2231" s="6">
        <v>4000</v>
      </c>
      <c r="M2231" s="6">
        <f t="shared" ca="1" si="242"/>
        <v>4753</v>
      </c>
      <c r="N2231" s="6">
        <f t="shared" ca="1" si="243"/>
        <v>2500</v>
      </c>
      <c r="O2231" s="6">
        <f t="shared" ca="1" si="245"/>
        <v>3002</v>
      </c>
    </row>
    <row r="2232" spans="4:15" x14ac:dyDescent="0.35">
      <c r="D2232">
        <v>2229</v>
      </c>
      <c r="E2232" s="6">
        <v>8400</v>
      </c>
      <c r="F2232" s="6">
        <v>5400</v>
      </c>
      <c r="G2232" s="6">
        <f t="shared" ca="1" si="238"/>
        <v>1168</v>
      </c>
      <c r="H2232" s="6">
        <f t="shared" ca="1" si="239"/>
        <v>1105</v>
      </c>
      <c r="I2232" s="6">
        <f t="shared" ca="1" si="240"/>
        <v>383</v>
      </c>
      <c r="J2232" s="6">
        <f t="shared" ca="1" si="241"/>
        <v>756</v>
      </c>
      <c r="K2232" s="8">
        <v>3000</v>
      </c>
      <c r="L2232" s="6">
        <v>4000</v>
      </c>
      <c r="M2232" s="6">
        <f t="shared" ca="1" si="242"/>
        <v>3709</v>
      </c>
      <c r="N2232" s="6">
        <f t="shared" ca="1" si="243"/>
        <v>2997</v>
      </c>
      <c r="O2232" s="6">
        <f t="shared" ca="1" si="245"/>
        <v>3506</v>
      </c>
    </row>
    <row r="2233" spans="4:15" x14ac:dyDescent="0.35">
      <c r="D2233">
        <v>2230</v>
      </c>
      <c r="E2233" s="6">
        <v>8400</v>
      </c>
      <c r="F2233" s="6">
        <v>5400</v>
      </c>
      <c r="G2233" s="6">
        <f t="shared" ca="1" si="238"/>
        <v>1236</v>
      </c>
      <c r="H2233" s="6">
        <f t="shared" ca="1" si="239"/>
        <v>647</v>
      </c>
      <c r="I2233" s="6">
        <f t="shared" ca="1" si="240"/>
        <v>396</v>
      </c>
      <c r="J2233" s="6">
        <f t="shared" ca="1" si="241"/>
        <v>688</v>
      </c>
      <c r="K2233" s="8">
        <v>3000</v>
      </c>
      <c r="L2233" s="6">
        <v>4000</v>
      </c>
      <c r="M2233" s="6">
        <f t="shared" ca="1" si="242"/>
        <v>4413</v>
      </c>
      <c r="N2233" s="6">
        <f t="shared" ca="1" si="243"/>
        <v>2196</v>
      </c>
      <c r="O2233" s="6">
        <f t="shared" ca="1" si="245"/>
        <v>3158</v>
      </c>
    </row>
    <row r="2234" spans="4:15" x14ac:dyDescent="0.35">
      <c r="D2234">
        <v>2231</v>
      </c>
      <c r="E2234" s="6">
        <v>8400</v>
      </c>
      <c r="F2234" s="6">
        <v>5400</v>
      </c>
      <c r="G2234" s="6">
        <f t="shared" ca="1" si="238"/>
        <v>1241</v>
      </c>
      <c r="H2234" s="6">
        <f t="shared" ca="1" si="239"/>
        <v>759</v>
      </c>
      <c r="I2234" s="6">
        <f t="shared" ca="1" si="240"/>
        <v>525</v>
      </c>
      <c r="J2234" s="6">
        <f t="shared" ca="1" si="241"/>
        <v>668</v>
      </c>
      <c r="K2234" s="8">
        <v>3000</v>
      </c>
      <c r="L2234" s="6">
        <v>4000</v>
      </c>
      <c r="M2234" s="6">
        <f t="shared" ca="1" si="242"/>
        <v>4191</v>
      </c>
      <c r="N2234" s="6">
        <f t="shared" ca="1" si="243"/>
        <v>2964</v>
      </c>
      <c r="O2234" s="6">
        <f t="shared" ca="1" si="245"/>
        <v>2838</v>
      </c>
    </row>
    <row r="2235" spans="4:15" x14ac:dyDescent="0.35">
      <c r="D2235">
        <v>2232</v>
      </c>
      <c r="E2235" s="6">
        <v>8400</v>
      </c>
      <c r="F2235" s="6">
        <v>5400</v>
      </c>
      <c r="G2235" s="6">
        <f t="shared" ca="1" si="238"/>
        <v>1145</v>
      </c>
      <c r="H2235" s="6">
        <f t="shared" ca="1" si="239"/>
        <v>653</v>
      </c>
      <c r="I2235" s="6">
        <f t="shared" ca="1" si="240"/>
        <v>280</v>
      </c>
      <c r="J2235" s="6">
        <f t="shared" ca="1" si="241"/>
        <v>736</v>
      </c>
      <c r="K2235" s="8">
        <v>3000</v>
      </c>
      <c r="L2235" s="6">
        <v>4000</v>
      </c>
      <c r="M2235" s="6">
        <f t="shared" ca="1" si="242"/>
        <v>3594</v>
      </c>
      <c r="N2235" s="6">
        <f t="shared" ca="1" si="243"/>
        <v>2486</v>
      </c>
      <c r="O2235" s="6">
        <f t="shared" ca="1" si="245"/>
        <v>3534</v>
      </c>
    </row>
    <row r="2236" spans="4:15" x14ac:dyDescent="0.35">
      <c r="D2236">
        <v>2233</v>
      </c>
      <c r="E2236" s="6">
        <v>8400</v>
      </c>
      <c r="F2236" s="6">
        <v>5400</v>
      </c>
      <c r="G2236" s="6">
        <f t="shared" ca="1" si="238"/>
        <v>1069</v>
      </c>
      <c r="H2236" s="6">
        <f t="shared" ca="1" si="239"/>
        <v>1174</v>
      </c>
      <c r="I2236" s="6">
        <f t="shared" ca="1" si="240"/>
        <v>237</v>
      </c>
      <c r="J2236" s="6">
        <f t="shared" ca="1" si="241"/>
        <v>431</v>
      </c>
      <c r="K2236" s="8">
        <v>3000</v>
      </c>
      <c r="L2236" s="6">
        <v>4000</v>
      </c>
      <c r="M2236" s="6">
        <f t="shared" ca="1" si="242"/>
        <v>4160</v>
      </c>
      <c r="N2236" s="6">
        <f t="shared" ca="1" si="243"/>
        <v>2506</v>
      </c>
      <c r="O2236" s="6">
        <f t="shared" ca="1" si="245"/>
        <v>3045</v>
      </c>
    </row>
    <row r="2237" spans="4:15" x14ac:dyDescent="0.35">
      <c r="D2237">
        <v>2234</v>
      </c>
      <c r="E2237" s="6">
        <v>8400</v>
      </c>
      <c r="F2237" s="6">
        <v>5400</v>
      </c>
      <c r="G2237" s="6">
        <f t="shared" ca="1" si="238"/>
        <v>1263</v>
      </c>
      <c r="H2237" s="6">
        <f t="shared" ca="1" si="239"/>
        <v>684</v>
      </c>
      <c r="I2237" s="6">
        <f t="shared" ca="1" si="240"/>
        <v>476</v>
      </c>
      <c r="J2237" s="6">
        <f t="shared" ca="1" si="241"/>
        <v>581</v>
      </c>
      <c r="K2237" s="8">
        <v>3000</v>
      </c>
      <c r="L2237" s="6">
        <v>4000</v>
      </c>
      <c r="M2237" s="6">
        <f t="shared" ca="1" si="242"/>
        <v>3606</v>
      </c>
      <c r="N2237" s="6">
        <f t="shared" ca="1" si="243"/>
        <v>2172</v>
      </c>
      <c r="O2237" s="6">
        <f t="shared" ca="1" si="245"/>
        <v>4026</v>
      </c>
    </row>
    <row r="2238" spans="4:15" x14ac:dyDescent="0.35">
      <c r="D2238">
        <v>2235</v>
      </c>
      <c r="E2238" s="6">
        <v>8400</v>
      </c>
      <c r="F2238" s="6">
        <v>5400</v>
      </c>
      <c r="G2238" s="6">
        <f t="shared" ca="1" si="238"/>
        <v>1227</v>
      </c>
      <c r="H2238" s="6">
        <f t="shared" ca="1" si="239"/>
        <v>966</v>
      </c>
      <c r="I2238" s="6">
        <f t="shared" ca="1" si="240"/>
        <v>426</v>
      </c>
      <c r="J2238" s="6">
        <f t="shared" ca="1" si="241"/>
        <v>578</v>
      </c>
      <c r="K2238" s="8">
        <v>3000</v>
      </c>
      <c r="L2238" s="6">
        <v>4000</v>
      </c>
      <c r="M2238" s="6">
        <f t="shared" ca="1" si="242"/>
        <v>3770</v>
      </c>
      <c r="N2238" s="6">
        <f t="shared" ca="1" si="243"/>
        <v>2531</v>
      </c>
      <c r="O2238" s="6">
        <f t="shared" ca="1" si="245"/>
        <v>3696</v>
      </c>
    </row>
    <row r="2239" spans="4:15" x14ac:dyDescent="0.35">
      <c r="D2239">
        <v>2236</v>
      </c>
      <c r="E2239" s="6">
        <v>8400</v>
      </c>
      <c r="F2239" s="6">
        <v>5400</v>
      </c>
      <c r="G2239" s="6">
        <f t="shared" ca="1" si="238"/>
        <v>1108</v>
      </c>
      <c r="H2239" s="6">
        <f t="shared" ca="1" si="239"/>
        <v>944</v>
      </c>
      <c r="I2239" s="6">
        <f t="shared" ca="1" si="240"/>
        <v>262</v>
      </c>
      <c r="J2239" s="6">
        <f t="shared" ca="1" si="241"/>
        <v>436</v>
      </c>
      <c r="K2239" s="8">
        <v>3000</v>
      </c>
      <c r="L2239" s="6">
        <v>4000</v>
      </c>
      <c r="M2239" s="6">
        <f t="shared" ca="1" si="242"/>
        <v>3922</v>
      </c>
      <c r="N2239" s="6">
        <f t="shared" ca="1" si="243"/>
        <v>2354</v>
      </c>
      <c r="O2239" s="6">
        <f t="shared" ca="1" si="245"/>
        <v>3274</v>
      </c>
    </row>
    <row r="2240" spans="4:15" x14ac:dyDescent="0.35">
      <c r="D2240">
        <v>2237</v>
      </c>
      <c r="E2240" s="6">
        <v>8400</v>
      </c>
      <c r="F2240" s="6">
        <v>5400</v>
      </c>
      <c r="G2240" s="6">
        <f t="shared" ca="1" si="238"/>
        <v>1317</v>
      </c>
      <c r="H2240" s="6">
        <f t="shared" ca="1" si="239"/>
        <v>673</v>
      </c>
      <c r="I2240" s="6">
        <f t="shared" ca="1" si="240"/>
        <v>234</v>
      </c>
      <c r="J2240" s="6">
        <f t="shared" ca="1" si="241"/>
        <v>755</v>
      </c>
      <c r="K2240" s="8">
        <v>3000</v>
      </c>
      <c r="L2240" s="6">
        <v>4000</v>
      </c>
      <c r="M2240" s="6">
        <f t="shared" ca="1" si="242"/>
        <v>3979</v>
      </c>
      <c r="N2240" s="6">
        <f t="shared" ca="1" si="243"/>
        <v>2821</v>
      </c>
      <c r="O2240" s="6">
        <f t="shared" ca="1" si="245"/>
        <v>2979</v>
      </c>
    </row>
    <row r="2241" spans="4:15" x14ac:dyDescent="0.35">
      <c r="D2241">
        <v>2238</v>
      </c>
      <c r="E2241" s="6">
        <v>8400</v>
      </c>
      <c r="F2241" s="6">
        <v>5400</v>
      </c>
      <c r="G2241" s="6">
        <f t="shared" ca="1" si="238"/>
        <v>1038</v>
      </c>
      <c r="H2241" s="6">
        <f t="shared" ca="1" si="239"/>
        <v>1119</v>
      </c>
      <c r="I2241" s="6">
        <f t="shared" ca="1" si="240"/>
        <v>393</v>
      </c>
      <c r="J2241" s="6">
        <f t="shared" ca="1" si="241"/>
        <v>749</v>
      </c>
      <c r="K2241" s="8">
        <v>3000</v>
      </c>
      <c r="L2241" s="6">
        <v>4000</v>
      </c>
      <c r="M2241" s="6">
        <f t="shared" ca="1" si="242"/>
        <v>4639</v>
      </c>
      <c r="N2241" s="6">
        <f t="shared" ca="1" si="243"/>
        <v>2360</v>
      </c>
      <c r="O2241" s="6">
        <f t="shared" ca="1" si="245"/>
        <v>3100</v>
      </c>
    </row>
    <row r="2242" spans="4:15" x14ac:dyDescent="0.35">
      <c r="D2242">
        <v>2239</v>
      </c>
      <c r="E2242" s="6">
        <v>8400</v>
      </c>
      <c r="F2242" s="6">
        <v>5400</v>
      </c>
      <c r="G2242" s="6">
        <f t="shared" ca="1" si="238"/>
        <v>1169</v>
      </c>
      <c r="H2242" s="6">
        <f t="shared" ca="1" si="239"/>
        <v>953</v>
      </c>
      <c r="I2242" s="6">
        <f t="shared" ca="1" si="240"/>
        <v>545</v>
      </c>
      <c r="J2242" s="6">
        <f t="shared" ca="1" si="241"/>
        <v>554</v>
      </c>
      <c r="K2242" s="8">
        <v>3000</v>
      </c>
      <c r="L2242" s="6">
        <v>4000</v>
      </c>
      <c r="M2242" s="6">
        <f t="shared" ca="1" si="242"/>
        <v>4428</v>
      </c>
      <c r="N2242" s="6">
        <f t="shared" ca="1" si="243"/>
        <v>2907</v>
      </c>
      <c r="O2242" s="6">
        <f t="shared" ca="1" si="245"/>
        <v>2686</v>
      </c>
    </row>
    <row r="2243" spans="4:15" x14ac:dyDescent="0.35">
      <c r="D2243">
        <v>2240</v>
      </c>
      <c r="E2243" s="6">
        <v>8400</v>
      </c>
      <c r="F2243" s="6">
        <v>5400</v>
      </c>
      <c r="G2243" s="6">
        <f t="shared" ca="1" si="238"/>
        <v>964</v>
      </c>
      <c r="H2243" s="6">
        <f t="shared" ca="1" si="239"/>
        <v>933</v>
      </c>
      <c r="I2243" s="6">
        <f t="shared" ca="1" si="240"/>
        <v>531</v>
      </c>
      <c r="J2243" s="6">
        <f t="shared" ca="1" si="241"/>
        <v>561</v>
      </c>
      <c r="K2243" s="8">
        <v>3000</v>
      </c>
      <c r="L2243" s="6">
        <v>4000</v>
      </c>
      <c r="M2243" s="6">
        <f t="shared" ca="1" si="242"/>
        <v>4878</v>
      </c>
      <c r="N2243" s="6">
        <f t="shared" ca="1" si="243"/>
        <v>2533</v>
      </c>
      <c r="O2243" s="6">
        <f t="shared" ca="1" si="245"/>
        <v>2378</v>
      </c>
    </row>
    <row r="2244" spans="4:15" x14ac:dyDescent="0.35">
      <c r="D2244">
        <v>2241</v>
      </c>
      <c r="E2244" s="6">
        <v>8400</v>
      </c>
      <c r="F2244" s="6">
        <v>5400</v>
      </c>
      <c r="G2244" s="6">
        <f t="shared" ca="1" si="238"/>
        <v>1257</v>
      </c>
      <c r="H2244" s="6">
        <f t="shared" ca="1" si="239"/>
        <v>765</v>
      </c>
      <c r="I2244" s="6">
        <f t="shared" ca="1" si="240"/>
        <v>588</v>
      </c>
      <c r="J2244" s="6">
        <f t="shared" ca="1" si="241"/>
        <v>508</v>
      </c>
      <c r="K2244" s="8">
        <v>3000</v>
      </c>
      <c r="L2244" s="6">
        <v>4000</v>
      </c>
      <c r="M2244" s="6">
        <f t="shared" ca="1" si="242"/>
        <v>4330</v>
      </c>
      <c r="N2244" s="6">
        <f t="shared" ca="1" si="243"/>
        <v>2282</v>
      </c>
      <c r="O2244" s="6">
        <f t="shared" ca="1" si="245"/>
        <v>3306</v>
      </c>
    </row>
    <row r="2245" spans="4:15" x14ac:dyDescent="0.35">
      <c r="D2245">
        <v>2242</v>
      </c>
      <c r="E2245" s="6">
        <v>8400</v>
      </c>
      <c r="F2245" s="6">
        <v>5400</v>
      </c>
      <c r="G2245" s="6">
        <f t="shared" ref="G2245:G2308" ca="1" si="246">+RANDBETWEEN(900,1350)</f>
        <v>1329</v>
      </c>
      <c r="H2245" s="6">
        <f t="shared" ref="H2245:H2308" ca="1" si="247">+RANDBETWEEN(600,1200)</f>
        <v>970</v>
      </c>
      <c r="I2245" s="6">
        <f t="shared" ref="I2245:I2308" ca="1" si="248">+RANDBETWEEN(200,600)</f>
        <v>325</v>
      </c>
      <c r="J2245" s="6">
        <f t="shared" ref="J2245:J2308" ca="1" si="249">+RANDBETWEEN(400,800)</f>
        <v>661</v>
      </c>
      <c r="K2245" s="8">
        <v>3000</v>
      </c>
      <c r="L2245" s="6">
        <v>4000</v>
      </c>
      <c r="M2245" s="6">
        <f t="shared" ref="M2245:M2308" ca="1" si="250">+RANDBETWEEN(3000,5000)</f>
        <v>3270</v>
      </c>
      <c r="N2245" s="6">
        <f t="shared" ref="N2245:N2308" ca="1" si="251">+RANDBETWEEN(2000,3000)</f>
        <v>2866</v>
      </c>
      <c r="O2245" s="6">
        <f t="shared" ca="1" si="245"/>
        <v>3949</v>
      </c>
    </row>
    <row r="2246" spans="4:15" x14ac:dyDescent="0.35">
      <c r="D2246">
        <v>2243</v>
      </c>
      <c r="E2246" s="6">
        <v>8400</v>
      </c>
      <c r="F2246" s="6">
        <v>5400</v>
      </c>
      <c r="G2246" s="6">
        <f t="shared" ca="1" si="246"/>
        <v>1070</v>
      </c>
      <c r="H2246" s="6">
        <f t="shared" ca="1" si="247"/>
        <v>1180</v>
      </c>
      <c r="I2246" s="6">
        <f t="shared" ca="1" si="248"/>
        <v>476</v>
      </c>
      <c r="J2246" s="6">
        <f t="shared" ca="1" si="249"/>
        <v>559</v>
      </c>
      <c r="K2246" s="8">
        <v>3000</v>
      </c>
      <c r="L2246" s="6">
        <v>4000</v>
      </c>
      <c r="M2246" s="6">
        <f t="shared" ca="1" si="250"/>
        <v>3089</v>
      </c>
      <c r="N2246" s="6">
        <f t="shared" ca="1" si="251"/>
        <v>2069</v>
      </c>
      <c r="O2246" s="6">
        <f t="shared" ca="1" si="245"/>
        <v>4927</v>
      </c>
    </row>
    <row r="2247" spans="4:15" x14ac:dyDescent="0.35">
      <c r="D2247">
        <v>2244</v>
      </c>
      <c r="E2247" s="6">
        <v>8400</v>
      </c>
      <c r="F2247" s="6">
        <v>5400</v>
      </c>
      <c r="G2247" s="6">
        <f t="shared" ca="1" si="246"/>
        <v>1297</v>
      </c>
      <c r="H2247" s="6">
        <f t="shared" ca="1" si="247"/>
        <v>820</v>
      </c>
      <c r="I2247" s="6">
        <f t="shared" ca="1" si="248"/>
        <v>545</v>
      </c>
      <c r="J2247" s="6">
        <f t="shared" ca="1" si="249"/>
        <v>661</v>
      </c>
      <c r="K2247" s="8">
        <v>3000</v>
      </c>
      <c r="L2247" s="6">
        <v>4000</v>
      </c>
      <c r="M2247" s="6">
        <f t="shared" ca="1" si="250"/>
        <v>3242</v>
      </c>
      <c r="N2247" s="6">
        <f t="shared" ca="1" si="251"/>
        <v>2137</v>
      </c>
      <c r="O2247" s="6">
        <f t="shared" ca="1" si="245"/>
        <v>4744</v>
      </c>
    </row>
    <row r="2248" spans="4:15" x14ac:dyDescent="0.35">
      <c r="D2248">
        <v>2245</v>
      </c>
      <c r="E2248" s="6">
        <v>8400</v>
      </c>
      <c r="F2248" s="6">
        <v>5400</v>
      </c>
      <c r="G2248" s="6">
        <f t="shared" ca="1" si="246"/>
        <v>937</v>
      </c>
      <c r="H2248" s="6">
        <f t="shared" ca="1" si="247"/>
        <v>1161</v>
      </c>
      <c r="I2248" s="6">
        <f t="shared" ca="1" si="248"/>
        <v>568</v>
      </c>
      <c r="J2248" s="6">
        <f t="shared" ca="1" si="249"/>
        <v>798</v>
      </c>
      <c r="K2248" s="8">
        <v>3000</v>
      </c>
      <c r="L2248" s="6">
        <v>4000</v>
      </c>
      <c r="M2248" s="6">
        <f t="shared" ca="1" si="250"/>
        <v>4123</v>
      </c>
      <c r="N2248" s="6">
        <f t="shared" ca="1" si="251"/>
        <v>2811</v>
      </c>
      <c r="O2248" s="6">
        <f t="shared" ca="1" si="245"/>
        <v>3330</v>
      </c>
    </row>
    <row r="2249" spans="4:15" x14ac:dyDescent="0.35">
      <c r="D2249">
        <v>2246</v>
      </c>
      <c r="E2249" s="6">
        <v>8400</v>
      </c>
      <c r="F2249" s="6">
        <v>5400</v>
      </c>
      <c r="G2249" s="6">
        <f t="shared" ca="1" si="246"/>
        <v>1046</v>
      </c>
      <c r="H2249" s="6">
        <f t="shared" ca="1" si="247"/>
        <v>677</v>
      </c>
      <c r="I2249" s="6">
        <f t="shared" ca="1" si="248"/>
        <v>551</v>
      </c>
      <c r="J2249" s="6">
        <f t="shared" ca="1" si="249"/>
        <v>484</v>
      </c>
      <c r="K2249" s="8">
        <v>3000</v>
      </c>
      <c r="L2249" s="6">
        <v>4000</v>
      </c>
      <c r="M2249" s="6">
        <f t="shared" ca="1" si="250"/>
        <v>3804</v>
      </c>
      <c r="N2249" s="6">
        <f t="shared" ca="1" si="251"/>
        <v>2481</v>
      </c>
      <c r="O2249" s="6">
        <f t="shared" ca="1" si="245"/>
        <v>3273</v>
      </c>
    </row>
    <row r="2250" spans="4:15" x14ac:dyDescent="0.35">
      <c r="D2250">
        <v>2247</v>
      </c>
      <c r="E2250" s="6">
        <v>8400</v>
      </c>
      <c r="F2250" s="6">
        <v>5400</v>
      </c>
      <c r="G2250" s="6">
        <f t="shared" ca="1" si="246"/>
        <v>1237</v>
      </c>
      <c r="H2250" s="6">
        <f t="shared" ca="1" si="247"/>
        <v>805</v>
      </c>
      <c r="I2250" s="6">
        <f t="shared" ca="1" si="248"/>
        <v>261</v>
      </c>
      <c r="J2250" s="6">
        <f t="shared" ca="1" si="249"/>
        <v>656</v>
      </c>
      <c r="K2250" s="8">
        <v>3000</v>
      </c>
      <c r="L2250" s="6">
        <v>4000</v>
      </c>
      <c r="M2250" s="6">
        <f t="shared" ca="1" si="250"/>
        <v>3244</v>
      </c>
      <c r="N2250" s="6">
        <f t="shared" ca="1" si="251"/>
        <v>2992</v>
      </c>
      <c r="O2250" s="6">
        <f t="shared" ca="1" si="245"/>
        <v>3523</v>
      </c>
    </row>
    <row r="2251" spans="4:15" x14ac:dyDescent="0.35">
      <c r="D2251">
        <v>2248</v>
      </c>
      <c r="E2251" s="6">
        <v>8400</v>
      </c>
      <c r="F2251" s="6">
        <v>5400</v>
      </c>
      <c r="G2251" s="6">
        <f t="shared" ca="1" si="246"/>
        <v>1298</v>
      </c>
      <c r="H2251" s="6">
        <f t="shared" ca="1" si="247"/>
        <v>616</v>
      </c>
      <c r="I2251" s="6">
        <f t="shared" ca="1" si="248"/>
        <v>400</v>
      </c>
      <c r="J2251" s="6">
        <f t="shared" ca="1" si="249"/>
        <v>460</v>
      </c>
      <c r="K2251" s="8">
        <v>3000</v>
      </c>
      <c r="L2251" s="6">
        <v>4000</v>
      </c>
      <c r="M2251" s="6">
        <f t="shared" ca="1" si="250"/>
        <v>3632</v>
      </c>
      <c r="N2251" s="6">
        <f t="shared" ca="1" si="251"/>
        <v>2839</v>
      </c>
      <c r="O2251" s="6">
        <f t="shared" ca="1" si="245"/>
        <v>3103</v>
      </c>
    </row>
    <row r="2252" spans="4:15" x14ac:dyDescent="0.35">
      <c r="D2252">
        <v>2249</v>
      </c>
      <c r="E2252" s="6">
        <v>8400</v>
      </c>
      <c r="F2252" s="6">
        <v>5400</v>
      </c>
      <c r="G2252" s="6">
        <f t="shared" ca="1" si="246"/>
        <v>1150</v>
      </c>
      <c r="H2252" s="6">
        <f t="shared" ca="1" si="247"/>
        <v>1123</v>
      </c>
      <c r="I2252" s="6">
        <f t="shared" ca="1" si="248"/>
        <v>539</v>
      </c>
      <c r="J2252" s="6">
        <f t="shared" ca="1" si="249"/>
        <v>474</v>
      </c>
      <c r="K2252" s="8">
        <v>3000</v>
      </c>
      <c r="L2252" s="6">
        <v>4000</v>
      </c>
      <c r="M2252" s="6">
        <f t="shared" ca="1" si="250"/>
        <v>3304</v>
      </c>
      <c r="N2252" s="6">
        <f t="shared" ca="1" si="251"/>
        <v>2785</v>
      </c>
      <c r="O2252" s="6">
        <f t="shared" ca="1" si="245"/>
        <v>3997</v>
      </c>
    </row>
    <row r="2253" spans="4:15" x14ac:dyDescent="0.35">
      <c r="D2253">
        <v>2250</v>
      </c>
      <c r="E2253" s="6">
        <v>8400</v>
      </c>
      <c r="F2253" s="6">
        <v>5400</v>
      </c>
      <c r="G2253" s="6">
        <f t="shared" ca="1" si="246"/>
        <v>976</v>
      </c>
      <c r="H2253" s="6">
        <f t="shared" ca="1" si="247"/>
        <v>984</v>
      </c>
      <c r="I2253" s="6">
        <f t="shared" ca="1" si="248"/>
        <v>509</v>
      </c>
      <c r="J2253" s="6">
        <f t="shared" ca="1" si="249"/>
        <v>508</v>
      </c>
      <c r="K2253" s="8">
        <v>3000</v>
      </c>
      <c r="L2253" s="6">
        <v>4000</v>
      </c>
      <c r="M2253" s="6">
        <f t="shared" ca="1" si="250"/>
        <v>4956</v>
      </c>
      <c r="N2253" s="6">
        <f t="shared" ca="1" si="251"/>
        <v>2397</v>
      </c>
      <c r="O2253" s="6">
        <f t="shared" ca="1" si="245"/>
        <v>2424</v>
      </c>
    </row>
    <row r="2254" spans="4:15" x14ac:dyDescent="0.35">
      <c r="D2254">
        <v>2251</v>
      </c>
      <c r="E2254" s="6">
        <v>8400</v>
      </c>
      <c r="F2254" s="6">
        <v>5400</v>
      </c>
      <c r="G2254" s="6">
        <f t="shared" ca="1" si="246"/>
        <v>1066</v>
      </c>
      <c r="H2254" s="6">
        <f t="shared" ca="1" si="247"/>
        <v>1084</v>
      </c>
      <c r="I2254" s="6">
        <f t="shared" ca="1" si="248"/>
        <v>335</v>
      </c>
      <c r="J2254" s="6">
        <f t="shared" ca="1" si="249"/>
        <v>655</v>
      </c>
      <c r="K2254" s="8">
        <v>3000</v>
      </c>
      <c r="L2254" s="6">
        <v>4000</v>
      </c>
      <c r="M2254" s="6">
        <f t="shared" ca="1" si="250"/>
        <v>3900</v>
      </c>
      <c r="N2254" s="6">
        <f t="shared" ca="1" si="251"/>
        <v>2576</v>
      </c>
      <c r="O2254" s="6">
        <f t="shared" ca="1" si="245"/>
        <v>3464</v>
      </c>
    </row>
    <row r="2255" spans="4:15" x14ac:dyDescent="0.35">
      <c r="D2255">
        <v>2252</v>
      </c>
      <c r="E2255" s="6">
        <v>8400</v>
      </c>
      <c r="F2255" s="6">
        <v>5400</v>
      </c>
      <c r="G2255" s="6">
        <f t="shared" ca="1" si="246"/>
        <v>1136</v>
      </c>
      <c r="H2255" s="6">
        <f t="shared" ca="1" si="247"/>
        <v>822</v>
      </c>
      <c r="I2255" s="6">
        <f t="shared" ca="1" si="248"/>
        <v>527</v>
      </c>
      <c r="J2255" s="6">
        <f t="shared" ca="1" si="249"/>
        <v>705</v>
      </c>
      <c r="K2255" s="8">
        <v>3000</v>
      </c>
      <c r="L2255" s="6">
        <v>4000</v>
      </c>
      <c r="M2255" s="6">
        <f t="shared" ca="1" si="250"/>
        <v>3129</v>
      </c>
      <c r="N2255" s="6">
        <f t="shared" ca="1" si="251"/>
        <v>2070</v>
      </c>
      <c r="O2255" s="6">
        <f t="shared" ca="1" si="245"/>
        <v>4791</v>
      </c>
    </row>
    <row r="2256" spans="4:15" x14ac:dyDescent="0.35">
      <c r="D2256">
        <v>2253</v>
      </c>
      <c r="E2256" s="6">
        <v>8400</v>
      </c>
      <c r="F2256" s="6">
        <v>5400</v>
      </c>
      <c r="G2256" s="6">
        <f t="shared" ca="1" si="246"/>
        <v>1086</v>
      </c>
      <c r="H2256" s="6">
        <f t="shared" ca="1" si="247"/>
        <v>1020</v>
      </c>
      <c r="I2256" s="6">
        <f t="shared" ca="1" si="248"/>
        <v>592</v>
      </c>
      <c r="J2256" s="6">
        <f t="shared" ca="1" si="249"/>
        <v>537</v>
      </c>
      <c r="K2256" s="8">
        <v>3000</v>
      </c>
      <c r="L2256" s="6">
        <v>4000</v>
      </c>
      <c r="M2256" s="6">
        <f t="shared" ca="1" si="250"/>
        <v>3204</v>
      </c>
      <c r="N2256" s="6">
        <f t="shared" ca="1" si="251"/>
        <v>2965</v>
      </c>
      <c r="O2256" s="6">
        <f t="shared" ca="1" si="245"/>
        <v>3866</v>
      </c>
    </row>
    <row r="2257" spans="4:15" x14ac:dyDescent="0.35">
      <c r="D2257">
        <v>2254</v>
      </c>
      <c r="E2257" s="6">
        <v>8400</v>
      </c>
      <c r="F2257" s="6">
        <v>5400</v>
      </c>
      <c r="G2257" s="6">
        <f t="shared" ca="1" si="246"/>
        <v>910</v>
      </c>
      <c r="H2257" s="6">
        <f t="shared" ca="1" si="247"/>
        <v>875</v>
      </c>
      <c r="I2257" s="6">
        <f t="shared" ca="1" si="248"/>
        <v>351</v>
      </c>
      <c r="J2257" s="6">
        <f t="shared" ca="1" si="249"/>
        <v>730</v>
      </c>
      <c r="K2257" s="8">
        <v>3000</v>
      </c>
      <c r="L2257" s="6">
        <v>4000</v>
      </c>
      <c r="M2257" s="6">
        <f t="shared" ca="1" si="250"/>
        <v>3817</v>
      </c>
      <c r="N2257" s="6">
        <f t="shared" ca="1" si="251"/>
        <v>2036</v>
      </c>
      <c r="O2257" s="6">
        <f t="shared" ca="1" si="245"/>
        <v>3813</v>
      </c>
    </row>
    <row r="2258" spans="4:15" x14ac:dyDescent="0.35">
      <c r="D2258">
        <v>2255</v>
      </c>
      <c r="E2258" s="6">
        <v>8400</v>
      </c>
      <c r="F2258" s="6">
        <v>5400</v>
      </c>
      <c r="G2258" s="6">
        <f t="shared" ca="1" si="246"/>
        <v>1208</v>
      </c>
      <c r="H2258" s="6">
        <f t="shared" ca="1" si="247"/>
        <v>921</v>
      </c>
      <c r="I2258" s="6">
        <f t="shared" ca="1" si="248"/>
        <v>508</v>
      </c>
      <c r="J2258" s="6">
        <f t="shared" ca="1" si="249"/>
        <v>454</v>
      </c>
      <c r="K2258" s="8">
        <v>3000</v>
      </c>
      <c r="L2258" s="6">
        <v>4000</v>
      </c>
      <c r="M2258" s="6">
        <f t="shared" ca="1" si="250"/>
        <v>3030</v>
      </c>
      <c r="N2258" s="6">
        <f t="shared" ca="1" si="251"/>
        <v>2601</v>
      </c>
      <c r="O2258" s="6">
        <f t="shared" ca="1" si="245"/>
        <v>4260</v>
      </c>
    </row>
    <row r="2259" spans="4:15" x14ac:dyDescent="0.35">
      <c r="D2259">
        <v>2256</v>
      </c>
      <c r="E2259" s="6">
        <v>8400</v>
      </c>
      <c r="F2259" s="6">
        <v>5400</v>
      </c>
      <c r="G2259" s="6">
        <f t="shared" ca="1" si="246"/>
        <v>1232</v>
      </c>
      <c r="H2259" s="6">
        <f t="shared" ca="1" si="247"/>
        <v>840</v>
      </c>
      <c r="I2259" s="6">
        <f t="shared" ca="1" si="248"/>
        <v>563</v>
      </c>
      <c r="J2259" s="6">
        <f t="shared" ca="1" si="249"/>
        <v>740</v>
      </c>
      <c r="K2259" s="8">
        <v>3000</v>
      </c>
      <c r="L2259" s="6">
        <v>4000</v>
      </c>
      <c r="M2259" s="6">
        <f t="shared" ca="1" si="250"/>
        <v>4722</v>
      </c>
      <c r="N2259" s="6">
        <f t="shared" ca="1" si="251"/>
        <v>2538</v>
      </c>
      <c r="O2259" s="6">
        <f t="shared" ca="1" si="245"/>
        <v>2915</v>
      </c>
    </row>
    <row r="2260" spans="4:15" x14ac:dyDescent="0.35">
      <c r="D2260">
        <v>2257</v>
      </c>
      <c r="E2260" s="6">
        <v>8400</v>
      </c>
      <c r="F2260" s="6">
        <v>5400</v>
      </c>
      <c r="G2260" s="6">
        <f t="shared" ca="1" si="246"/>
        <v>986</v>
      </c>
      <c r="H2260" s="6">
        <f t="shared" ca="1" si="247"/>
        <v>633</v>
      </c>
      <c r="I2260" s="6">
        <f t="shared" ca="1" si="248"/>
        <v>247</v>
      </c>
      <c r="J2260" s="6">
        <f t="shared" ca="1" si="249"/>
        <v>426</v>
      </c>
      <c r="K2260" s="8">
        <v>3000</v>
      </c>
      <c r="L2260" s="6">
        <v>4000</v>
      </c>
      <c r="M2260" s="6">
        <f t="shared" ca="1" si="250"/>
        <v>4302</v>
      </c>
      <c r="N2260" s="6">
        <f t="shared" ca="1" si="251"/>
        <v>2078</v>
      </c>
      <c r="O2260" s="6">
        <f t="shared" ca="1" si="245"/>
        <v>2712</v>
      </c>
    </row>
    <row r="2261" spans="4:15" x14ac:dyDescent="0.35">
      <c r="D2261">
        <v>2258</v>
      </c>
      <c r="E2261" s="6">
        <v>8400</v>
      </c>
      <c r="F2261" s="6">
        <v>5400</v>
      </c>
      <c r="G2261" s="6">
        <f t="shared" ca="1" si="246"/>
        <v>1245</v>
      </c>
      <c r="H2261" s="6">
        <f t="shared" ca="1" si="247"/>
        <v>1075</v>
      </c>
      <c r="I2261" s="6">
        <f t="shared" ca="1" si="248"/>
        <v>366</v>
      </c>
      <c r="J2261" s="6">
        <f t="shared" ca="1" si="249"/>
        <v>449</v>
      </c>
      <c r="K2261" s="8">
        <v>3000</v>
      </c>
      <c r="L2261" s="6">
        <v>4000</v>
      </c>
      <c r="M2261" s="6">
        <f t="shared" ca="1" si="250"/>
        <v>4403</v>
      </c>
      <c r="N2261" s="6">
        <f t="shared" ca="1" si="251"/>
        <v>2341</v>
      </c>
      <c r="O2261" s="6">
        <f t="shared" ca="1" si="245"/>
        <v>3191</v>
      </c>
    </row>
    <row r="2262" spans="4:15" x14ac:dyDescent="0.35">
      <c r="D2262">
        <v>2259</v>
      </c>
      <c r="E2262" s="6">
        <v>8400</v>
      </c>
      <c r="F2262" s="6">
        <v>5400</v>
      </c>
      <c r="G2262" s="6">
        <f t="shared" ca="1" si="246"/>
        <v>1083</v>
      </c>
      <c r="H2262" s="6">
        <f t="shared" ca="1" si="247"/>
        <v>762</v>
      </c>
      <c r="I2262" s="6">
        <f t="shared" ca="1" si="248"/>
        <v>309</v>
      </c>
      <c r="J2262" s="6">
        <f t="shared" ca="1" si="249"/>
        <v>691</v>
      </c>
      <c r="K2262" s="8">
        <v>3000</v>
      </c>
      <c r="L2262" s="6">
        <v>4000</v>
      </c>
      <c r="M2262" s="6">
        <f t="shared" ca="1" si="250"/>
        <v>4308</v>
      </c>
      <c r="N2262" s="6">
        <f t="shared" ca="1" si="251"/>
        <v>2172</v>
      </c>
      <c r="O2262" s="6">
        <f t="shared" ca="1" si="245"/>
        <v>3165</v>
      </c>
    </row>
    <row r="2263" spans="4:15" x14ac:dyDescent="0.35">
      <c r="D2263">
        <v>2260</v>
      </c>
      <c r="E2263" s="6">
        <v>8400</v>
      </c>
      <c r="F2263" s="6">
        <v>5400</v>
      </c>
      <c r="G2263" s="6">
        <f t="shared" ca="1" si="246"/>
        <v>1154</v>
      </c>
      <c r="H2263" s="6">
        <f t="shared" ca="1" si="247"/>
        <v>784</v>
      </c>
      <c r="I2263" s="6">
        <f t="shared" ca="1" si="248"/>
        <v>274</v>
      </c>
      <c r="J2263" s="6">
        <f t="shared" ca="1" si="249"/>
        <v>609</v>
      </c>
      <c r="K2263" s="8">
        <v>3000</v>
      </c>
      <c r="L2263" s="6">
        <v>4000</v>
      </c>
      <c r="M2263" s="6">
        <f t="shared" ca="1" si="250"/>
        <v>4947</v>
      </c>
      <c r="N2263" s="6">
        <f t="shared" ca="1" si="251"/>
        <v>2164</v>
      </c>
      <c r="O2263" s="6">
        <f t="shared" ca="1" si="245"/>
        <v>2510</v>
      </c>
    </row>
    <row r="2264" spans="4:15" x14ac:dyDescent="0.35">
      <c r="D2264">
        <v>2261</v>
      </c>
      <c r="E2264" s="6">
        <v>8400</v>
      </c>
      <c r="F2264" s="6">
        <v>5400</v>
      </c>
      <c r="G2264" s="6">
        <f t="shared" ca="1" si="246"/>
        <v>1033</v>
      </c>
      <c r="H2264" s="6">
        <f t="shared" ca="1" si="247"/>
        <v>812</v>
      </c>
      <c r="I2264" s="6">
        <f t="shared" ca="1" si="248"/>
        <v>241</v>
      </c>
      <c r="J2264" s="6">
        <f t="shared" ca="1" si="249"/>
        <v>453</v>
      </c>
      <c r="K2264" s="8">
        <v>3000</v>
      </c>
      <c r="L2264" s="6">
        <v>4000</v>
      </c>
      <c r="M2264" s="6">
        <f t="shared" ca="1" si="250"/>
        <v>3813</v>
      </c>
      <c r="N2264" s="6">
        <f t="shared" ca="1" si="251"/>
        <v>2771</v>
      </c>
      <c r="O2264" s="6">
        <f t="shared" ref="O2264:O2327" ca="1" si="252">+SUM(E2264:J2264) - SUM(K2264:N2264)</f>
        <v>2755</v>
      </c>
    </row>
    <row r="2265" spans="4:15" x14ac:dyDescent="0.35">
      <c r="D2265">
        <v>2262</v>
      </c>
      <c r="E2265" s="6">
        <v>8400</v>
      </c>
      <c r="F2265" s="6">
        <v>5400</v>
      </c>
      <c r="G2265" s="6">
        <f t="shared" ca="1" si="246"/>
        <v>903</v>
      </c>
      <c r="H2265" s="6">
        <f t="shared" ca="1" si="247"/>
        <v>1163</v>
      </c>
      <c r="I2265" s="6">
        <f t="shared" ca="1" si="248"/>
        <v>585</v>
      </c>
      <c r="J2265" s="6">
        <f t="shared" ca="1" si="249"/>
        <v>691</v>
      </c>
      <c r="K2265" s="8">
        <v>3000</v>
      </c>
      <c r="L2265" s="6">
        <v>4000</v>
      </c>
      <c r="M2265" s="6">
        <f t="shared" ca="1" si="250"/>
        <v>4891</v>
      </c>
      <c r="N2265" s="6">
        <f t="shared" ca="1" si="251"/>
        <v>2719</v>
      </c>
      <c r="O2265" s="6">
        <f t="shared" ca="1" si="252"/>
        <v>2532</v>
      </c>
    </row>
    <row r="2266" spans="4:15" x14ac:dyDescent="0.35">
      <c r="D2266">
        <v>2263</v>
      </c>
      <c r="E2266" s="6">
        <v>8400</v>
      </c>
      <c r="F2266" s="6">
        <v>5400</v>
      </c>
      <c r="G2266" s="6">
        <f t="shared" ca="1" si="246"/>
        <v>1265</v>
      </c>
      <c r="H2266" s="6">
        <f t="shared" ca="1" si="247"/>
        <v>868</v>
      </c>
      <c r="I2266" s="6">
        <f t="shared" ca="1" si="248"/>
        <v>565</v>
      </c>
      <c r="J2266" s="6">
        <f t="shared" ca="1" si="249"/>
        <v>749</v>
      </c>
      <c r="K2266" s="8">
        <v>3000</v>
      </c>
      <c r="L2266" s="6">
        <v>4000</v>
      </c>
      <c r="M2266" s="6">
        <f t="shared" ca="1" si="250"/>
        <v>4331</v>
      </c>
      <c r="N2266" s="6">
        <f t="shared" ca="1" si="251"/>
        <v>2317</v>
      </c>
      <c r="O2266" s="6">
        <f t="shared" ca="1" si="252"/>
        <v>3599</v>
      </c>
    </row>
    <row r="2267" spans="4:15" x14ac:dyDescent="0.35">
      <c r="D2267">
        <v>2264</v>
      </c>
      <c r="E2267" s="6">
        <v>8400</v>
      </c>
      <c r="F2267" s="6">
        <v>5400</v>
      </c>
      <c r="G2267" s="6">
        <f t="shared" ca="1" si="246"/>
        <v>1263</v>
      </c>
      <c r="H2267" s="6">
        <f t="shared" ca="1" si="247"/>
        <v>964</v>
      </c>
      <c r="I2267" s="6">
        <f t="shared" ca="1" si="248"/>
        <v>356</v>
      </c>
      <c r="J2267" s="6">
        <f t="shared" ca="1" si="249"/>
        <v>690</v>
      </c>
      <c r="K2267" s="8">
        <v>3000</v>
      </c>
      <c r="L2267" s="6">
        <v>4000</v>
      </c>
      <c r="M2267" s="6">
        <f t="shared" ca="1" si="250"/>
        <v>4581</v>
      </c>
      <c r="N2267" s="6">
        <f t="shared" ca="1" si="251"/>
        <v>2368</v>
      </c>
      <c r="O2267" s="6">
        <f t="shared" ca="1" si="252"/>
        <v>3124</v>
      </c>
    </row>
    <row r="2268" spans="4:15" x14ac:dyDescent="0.35">
      <c r="D2268">
        <v>2265</v>
      </c>
      <c r="E2268" s="6">
        <v>8400</v>
      </c>
      <c r="F2268" s="6">
        <v>5400</v>
      </c>
      <c r="G2268" s="6">
        <f t="shared" ca="1" si="246"/>
        <v>1231</v>
      </c>
      <c r="H2268" s="6">
        <f t="shared" ca="1" si="247"/>
        <v>840</v>
      </c>
      <c r="I2268" s="6">
        <f t="shared" ca="1" si="248"/>
        <v>262</v>
      </c>
      <c r="J2268" s="6">
        <f t="shared" ca="1" si="249"/>
        <v>543</v>
      </c>
      <c r="K2268" s="8">
        <v>3000</v>
      </c>
      <c r="L2268" s="6">
        <v>4000</v>
      </c>
      <c r="M2268" s="6">
        <f t="shared" ca="1" si="250"/>
        <v>4939</v>
      </c>
      <c r="N2268" s="6">
        <f t="shared" ca="1" si="251"/>
        <v>2035</v>
      </c>
      <c r="O2268" s="6">
        <f t="shared" ca="1" si="252"/>
        <v>2702</v>
      </c>
    </row>
    <row r="2269" spans="4:15" x14ac:dyDescent="0.35">
      <c r="D2269">
        <v>2266</v>
      </c>
      <c r="E2269" s="6">
        <v>8400</v>
      </c>
      <c r="F2269" s="6">
        <v>5400</v>
      </c>
      <c r="G2269" s="6">
        <f t="shared" ca="1" si="246"/>
        <v>1082</v>
      </c>
      <c r="H2269" s="6">
        <f t="shared" ca="1" si="247"/>
        <v>854</v>
      </c>
      <c r="I2269" s="6">
        <f t="shared" ca="1" si="248"/>
        <v>273</v>
      </c>
      <c r="J2269" s="6">
        <f t="shared" ca="1" si="249"/>
        <v>417</v>
      </c>
      <c r="K2269" s="8">
        <v>3000</v>
      </c>
      <c r="L2269" s="6">
        <v>4000</v>
      </c>
      <c r="M2269" s="6">
        <f t="shared" ca="1" si="250"/>
        <v>4662</v>
      </c>
      <c r="N2269" s="6">
        <f t="shared" ca="1" si="251"/>
        <v>2447</v>
      </c>
      <c r="O2269" s="6">
        <f t="shared" ca="1" si="252"/>
        <v>2317</v>
      </c>
    </row>
    <row r="2270" spans="4:15" x14ac:dyDescent="0.35">
      <c r="D2270">
        <v>2267</v>
      </c>
      <c r="E2270" s="6">
        <v>8400</v>
      </c>
      <c r="F2270" s="6">
        <v>5400</v>
      </c>
      <c r="G2270" s="6">
        <f t="shared" ca="1" si="246"/>
        <v>1149</v>
      </c>
      <c r="H2270" s="6">
        <f t="shared" ca="1" si="247"/>
        <v>890</v>
      </c>
      <c r="I2270" s="6">
        <f t="shared" ca="1" si="248"/>
        <v>587</v>
      </c>
      <c r="J2270" s="6">
        <f t="shared" ca="1" si="249"/>
        <v>746</v>
      </c>
      <c r="K2270" s="8">
        <v>3000</v>
      </c>
      <c r="L2270" s="6">
        <v>4000</v>
      </c>
      <c r="M2270" s="6">
        <f t="shared" ca="1" si="250"/>
        <v>4588</v>
      </c>
      <c r="N2270" s="6">
        <f t="shared" ca="1" si="251"/>
        <v>2988</v>
      </c>
      <c r="O2270" s="6">
        <f t="shared" ca="1" si="252"/>
        <v>2596</v>
      </c>
    </row>
    <row r="2271" spans="4:15" x14ac:dyDescent="0.35">
      <c r="D2271">
        <v>2268</v>
      </c>
      <c r="E2271" s="6">
        <v>8400</v>
      </c>
      <c r="F2271" s="6">
        <v>5400</v>
      </c>
      <c r="G2271" s="6">
        <f t="shared" ca="1" si="246"/>
        <v>1319</v>
      </c>
      <c r="H2271" s="6">
        <f t="shared" ca="1" si="247"/>
        <v>1129</v>
      </c>
      <c r="I2271" s="6">
        <f t="shared" ca="1" si="248"/>
        <v>337</v>
      </c>
      <c r="J2271" s="6">
        <f t="shared" ca="1" si="249"/>
        <v>468</v>
      </c>
      <c r="K2271" s="8">
        <v>3000</v>
      </c>
      <c r="L2271" s="6">
        <v>4000</v>
      </c>
      <c r="M2271" s="6">
        <f t="shared" ca="1" si="250"/>
        <v>4862</v>
      </c>
      <c r="N2271" s="6">
        <f t="shared" ca="1" si="251"/>
        <v>2614</v>
      </c>
      <c r="O2271" s="6">
        <f t="shared" ca="1" si="252"/>
        <v>2577</v>
      </c>
    </row>
    <row r="2272" spans="4:15" x14ac:dyDescent="0.35">
      <c r="D2272">
        <v>2269</v>
      </c>
      <c r="E2272" s="6">
        <v>8400</v>
      </c>
      <c r="F2272" s="6">
        <v>5400</v>
      </c>
      <c r="G2272" s="6">
        <f t="shared" ca="1" si="246"/>
        <v>1194</v>
      </c>
      <c r="H2272" s="6">
        <f t="shared" ca="1" si="247"/>
        <v>1176</v>
      </c>
      <c r="I2272" s="6">
        <f t="shared" ca="1" si="248"/>
        <v>486</v>
      </c>
      <c r="J2272" s="6">
        <f t="shared" ca="1" si="249"/>
        <v>605</v>
      </c>
      <c r="K2272" s="8">
        <v>3000</v>
      </c>
      <c r="L2272" s="6">
        <v>4000</v>
      </c>
      <c r="M2272" s="6">
        <f t="shared" ca="1" si="250"/>
        <v>4757</v>
      </c>
      <c r="N2272" s="6">
        <f t="shared" ca="1" si="251"/>
        <v>2603</v>
      </c>
      <c r="O2272" s="6">
        <f t="shared" ca="1" si="252"/>
        <v>2901</v>
      </c>
    </row>
    <row r="2273" spans="4:15" x14ac:dyDescent="0.35">
      <c r="D2273">
        <v>2270</v>
      </c>
      <c r="E2273" s="6">
        <v>8400</v>
      </c>
      <c r="F2273" s="6">
        <v>5400</v>
      </c>
      <c r="G2273" s="6">
        <f t="shared" ca="1" si="246"/>
        <v>1245</v>
      </c>
      <c r="H2273" s="6">
        <f t="shared" ca="1" si="247"/>
        <v>753</v>
      </c>
      <c r="I2273" s="6">
        <f t="shared" ca="1" si="248"/>
        <v>498</v>
      </c>
      <c r="J2273" s="6">
        <f t="shared" ca="1" si="249"/>
        <v>670</v>
      </c>
      <c r="K2273" s="8">
        <v>3000</v>
      </c>
      <c r="L2273" s="6">
        <v>4000</v>
      </c>
      <c r="M2273" s="6">
        <f t="shared" ca="1" si="250"/>
        <v>3081</v>
      </c>
      <c r="N2273" s="6">
        <f t="shared" ca="1" si="251"/>
        <v>2120</v>
      </c>
      <c r="O2273" s="6">
        <f t="shared" ca="1" si="252"/>
        <v>4765</v>
      </c>
    </row>
    <row r="2274" spans="4:15" x14ac:dyDescent="0.35">
      <c r="D2274">
        <v>2271</v>
      </c>
      <c r="E2274" s="6">
        <v>8400</v>
      </c>
      <c r="F2274" s="6">
        <v>5400</v>
      </c>
      <c r="G2274" s="6">
        <f t="shared" ca="1" si="246"/>
        <v>1215</v>
      </c>
      <c r="H2274" s="6">
        <f t="shared" ca="1" si="247"/>
        <v>892</v>
      </c>
      <c r="I2274" s="6">
        <f t="shared" ca="1" si="248"/>
        <v>292</v>
      </c>
      <c r="J2274" s="6">
        <f t="shared" ca="1" si="249"/>
        <v>497</v>
      </c>
      <c r="K2274" s="8">
        <v>3000</v>
      </c>
      <c r="L2274" s="6">
        <v>4000</v>
      </c>
      <c r="M2274" s="6">
        <f t="shared" ca="1" si="250"/>
        <v>3863</v>
      </c>
      <c r="N2274" s="6">
        <f t="shared" ca="1" si="251"/>
        <v>2070</v>
      </c>
      <c r="O2274" s="6">
        <f t="shared" ca="1" si="252"/>
        <v>3763</v>
      </c>
    </row>
    <row r="2275" spans="4:15" x14ac:dyDescent="0.35">
      <c r="D2275">
        <v>2272</v>
      </c>
      <c r="E2275" s="6">
        <v>8400</v>
      </c>
      <c r="F2275" s="6">
        <v>5400</v>
      </c>
      <c r="G2275" s="6">
        <f t="shared" ca="1" si="246"/>
        <v>1347</v>
      </c>
      <c r="H2275" s="6">
        <f t="shared" ca="1" si="247"/>
        <v>1130</v>
      </c>
      <c r="I2275" s="6">
        <f t="shared" ca="1" si="248"/>
        <v>280</v>
      </c>
      <c r="J2275" s="6">
        <f t="shared" ca="1" si="249"/>
        <v>551</v>
      </c>
      <c r="K2275" s="8">
        <v>3000</v>
      </c>
      <c r="L2275" s="6">
        <v>4000</v>
      </c>
      <c r="M2275" s="6">
        <f t="shared" ca="1" si="250"/>
        <v>4933</v>
      </c>
      <c r="N2275" s="6">
        <f t="shared" ca="1" si="251"/>
        <v>2711</v>
      </c>
      <c r="O2275" s="6">
        <f t="shared" ca="1" si="252"/>
        <v>2464</v>
      </c>
    </row>
    <row r="2276" spans="4:15" x14ac:dyDescent="0.35">
      <c r="D2276">
        <v>2273</v>
      </c>
      <c r="E2276" s="6">
        <v>8400</v>
      </c>
      <c r="F2276" s="6">
        <v>5400</v>
      </c>
      <c r="G2276" s="6">
        <f t="shared" ca="1" si="246"/>
        <v>1339</v>
      </c>
      <c r="H2276" s="6">
        <f t="shared" ca="1" si="247"/>
        <v>725</v>
      </c>
      <c r="I2276" s="6">
        <f t="shared" ca="1" si="248"/>
        <v>451</v>
      </c>
      <c r="J2276" s="6">
        <f t="shared" ca="1" si="249"/>
        <v>767</v>
      </c>
      <c r="K2276" s="8">
        <v>3000</v>
      </c>
      <c r="L2276" s="6">
        <v>4000</v>
      </c>
      <c r="M2276" s="6">
        <f t="shared" ca="1" si="250"/>
        <v>3156</v>
      </c>
      <c r="N2276" s="6">
        <f t="shared" ca="1" si="251"/>
        <v>2331</v>
      </c>
      <c r="O2276" s="6">
        <f t="shared" ca="1" si="252"/>
        <v>4595</v>
      </c>
    </row>
    <row r="2277" spans="4:15" x14ac:dyDescent="0.35">
      <c r="D2277">
        <v>2274</v>
      </c>
      <c r="E2277" s="6">
        <v>8400</v>
      </c>
      <c r="F2277" s="6">
        <v>5400</v>
      </c>
      <c r="G2277" s="6">
        <f t="shared" ca="1" si="246"/>
        <v>970</v>
      </c>
      <c r="H2277" s="6">
        <f t="shared" ca="1" si="247"/>
        <v>1000</v>
      </c>
      <c r="I2277" s="6">
        <f t="shared" ca="1" si="248"/>
        <v>314</v>
      </c>
      <c r="J2277" s="6">
        <f t="shared" ca="1" si="249"/>
        <v>628</v>
      </c>
      <c r="K2277" s="8">
        <v>3000</v>
      </c>
      <c r="L2277" s="6">
        <v>4000</v>
      </c>
      <c r="M2277" s="6">
        <f t="shared" ca="1" si="250"/>
        <v>3168</v>
      </c>
      <c r="N2277" s="6">
        <f t="shared" ca="1" si="251"/>
        <v>2720</v>
      </c>
      <c r="O2277" s="6">
        <f t="shared" ca="1" si="252"/>
        <v>3824</v>
      </c>
    </row>
    <row r="2278" spans="4:15" x14ac:dyDescent="0.35">
      <c r="D2278">
        <v>2275</v>
      </c>
      <c r="E2278" s="6">
        <v>8400</v>
      </c>
      <c r="F2278" s="6">
        <v>5400</v>
      </c>
      <c r="G2278" s="6">
        <f t="shared" ca="1" si="246"/>
        <v>1095</v>
      </c>
      <c r="H2278" s="6">
        <f t="shared" ca="1" si="247"/>
        <v>1028</v>
      </c>
      <c r="I2278" s="6">
        <f t="shared" ca="1" si="248"/>
        <v>500</v>
      </c>
      <c r="J2278" s="6">
        <f t="shared" ca="1" si="249"/>
        <v>636</v>
      </c>
      <c r="K2278" s="8">
        <v>3000</v>
      </c>
      <c r="L2278" s="6">
        <v>4000</v>
      </c>
      <c r="M2278" s="6">
        <f t="shared" ca="1" si="250"/>
        <v>3307</v>
      </c>
      <c r="N2278" s="6">
        <f t="shared" ca="1" si="251"/>
        <v>2757</v>
      </c>
      <c r="O2278" s="6">
        <f t="shared" ca="1" si="252"/>
        <v>3995</v>
      </c>
    </row>
    <row r="2279" spans="4:15" x14ac:dyDescent="0.35">
      <c r="D2279">
        <v>2276</v>
      </c>
      <c r="E2279" s="6">
        <v>8400</v>
      </c>
      <c r="F2279" s="6">
        <v>5400</v>
      </c>
      <c r="G2279" s="6">
        <f t="shared" ca="1" si="246"/>
        <v>1102</v>
      </c>
      <c r="H2279" s="6">
        <f t="shared" ca="1" si="247"/>
        <v>1197</v>
      </c>
      <c r="I2279" s="6">
        <f t="shared" ca="1" si="248"/>
        <v>495</v>
      </c>
      <c r="J2279" s="6">
        <f t="shared" ca="1" si="249"/>
        <v>793</v>
      </c>
      <c r="K2279" s="8">
        <v>3000</v>
      </c>
      <c r="L2279" s="6">
        <v>4000</v>
      </c>
      <c r="M2279" s="6">
        <f t="shared" ca="1" si="250"/>
        <v>3156</v>
      </c>
      <c r="N2279" s="6">
        <f t="shared" ca="1" si="251"/>
        <v>2560</v>
      </c>
      <c r="O2279" s="6">
        <f t="shared" ca="1" si="252"/>
        <v>4671</v>
      </c>
    </row>
    <row r="2280" spans="4:15" x14ac:dyDescent="0.35">
      <c r="D2280">
        <v>2277</v>
      </c>
      <c r="E2280" s="6">
        <v>8400</v>
      </c>
      <c r="F2280" s="6">
        <v>5400</v>
      </c>
      <c r="G2280" s="6">
        <f t="shared" ca="1" si="246"/>
        <v>1291</v>
      </c>
      <c r="H2280" s="6">
        <f t="shared" ca="1" si="247"/>
        <v>866</v>
      </c>
      <c r="I2280" s="6">
        <f t="shared" ca="1" si="248"/>
        <v>550</v>
      </c>
      <c r="J2280" s="6">
        <f t="shared" ca="1" si="249"/>
        <v>590</v>
      </c>
      <c r="K2280" s="8">
        <v>3000</v>
      </c>
      <c r="L2280" s="6">
        <v>4000</v>
      </c>
      <c r="M2280" s="6">
        <f t="shared" ca="1" si="250"/>
        <v>3844</v>
      </c>
      <c r="N2280" s="6">
        <f t="shared" ca="1" si="251"/>
        <v>2947</v>
      </c>
      <c r="O2280" s="6">
        <f t="shared" ca="1" si="252"/>
        <v>3306</v>
      </c>
    </row>
    <row r="2281" spans="4:15" x14ac:dyDescent="0.35">
      <c r="D2281">
        <v>2278</v>
      </c>
      <c r="E2281" s="6">
        <v>8400</v>
      </c>
      <c r="F2281" s="6">
        <v>5400</v>
      </c>
      <c r="G2281" s="6">
        <f t="shared" ca="1" si="246"/>
        <v>1142</v>
      </c>
      <c r="H2281" s="6">
        <f t="shared" ca="1" si="247"/>
        <v>635</v>
      </c>
      <c r="I2281" s="6">
        <f t="shared" ca="1" si="248"/>
        <v>565</v>
      </c>
      <c r="J2281" s="6">
        <f t="shared" ca="1" si="249"/>
        <v>649</v>
      </c>
      <c r="K2281" s="8">
        <v>3000</v>
      </c>
      <c r="L2281" s="6">
        <v>4000</v>
      </c>
      <c r="M2281" s="6">
        <f t="shared" ca="1" si="250"/>
        <v>3327</v>
      </c>
      <c r="N2281" s="6">
        <f t="shared" ca="1" si="251"/>
        <v>2178</v>
      </c>
      <c r="O2281" s="6">
        <f t="shared" ca="1" si="252"/>
        <v>4286</v>
      </c>
    </row>
    <row r="2282" spans="4:15" x14ac:dyDescent="0.35">
      <c r="D2282">
        <v>2279</v>
      </c>
      <c r="E2282" s="6">
        <v>8400</v>
      </c>
      <c r="F2282" s="6">
        <v>5400</v>
      </c>
      <c r="G2282" s="6">
        <f t="shared" ca="1" si="246"/>
        <v>1038</v>
      </c>
      <c r="H2282" s="6">
        <f t="shared" ca="1" si="247"/>
        <v>936</v>
      </c>
      <c r="I2282" s="6">
        <f t="shared" ca="1" si="248"/>
        <v>340</v>
      </c>
      <c r="J2282" s="6">
        <f t="shared" ca="1" si="249"/>
        <v>571</v>
      </c>
      <c r="K2282" s="8">
        <v>3000</v>
      </c>
      <c r="L2282" s="6">
        <v>4000</v>
      </c>
      <c r="M2282" s="6">
        <f t="shared" ca="1" si="250"/>
        <v>3012</v>
      </c>
      <c r="N2282" s="6">
        <f t="shared" ca="1" si="251"/>
        <v>2228</v>
      </c>
      <c r="O2282" s="6">
        <f t="shared" ca="1" si="252"/>
        <v>4445</v>
      </c>
    </row>
    <row r="2283" spans="4:15" x14ac:dyDescent="0.35">
      <c r="D2283">
        <v>2280</v>
      </c>
      <c r="E2283" s="6">
        <v>8400</v>
      </c>
      <c r="F2283" s="6">
        <v>5400</v>
      </c>
      <c r="G2283" s="6">
        <f t="shared" ca="1" si="246"/>
        <v>1329</v>
      </c>
      <c r="H2283" s="6">
        <f t="shared" ca="1" si="247"/>
        <v>923</v>
      </c>
      <c r="I2283" s="6">
        <f t="shared" ca="1" si="248"/>
        <v>203</v>
      </c>
      <c r="J2283" s="6">
        <f t="shared" ca="1" si="249"/>
        <v>549</v>
      </c>
      <c r="K2283" s="8">
        <v>3000</v>
      </c>
      <c r="L2283" s="6">
        <v>4000</v>
      </c>
      <c r="M2283" s="6">
        <f t="shared" ca="1" si="250"/>
        <v>3349</v>
      </c>
      <c r="N2283" s="6">
        <f t="shared" ca="1" si="251"/>
        <v>2124</v>
      </c>
      <c r="O2283" s="6">
        <f t="shared" ca="1" si="252"/>
        <v>4331</v>
      </c>
    </row>
    <row r="2284" spans="4:15" x14ac:dyDescent="0.35">
      <c r="D2284">
        <v>2281</v>
      </c>
      <c r="E2284" s="6">
        <v>8400</v>
      </c>
      <c r="F2284" s="6">
        <v>5400</v>
      </c>
      <c r="G2284" s="6">
        <f t="shared" ca="1" si="246"/>
        <v>1286</v>
      </c>
      <c r="H2284" s="6">
        <f t="shared" ca="1" si="247"/>
        <v>890</v>
      </c>
      <c r="I2284" s="6">
        <f t="shared" ca="1" si="248"/>
        <v>251</v>
      </c>
      <c r="J2284" s="6">
        <f t="shared" ca="1" si="249"/>
        <v>799</v>
      </c>
      <c r="K2284" s="8">
        <v>3000</v>
      </c>
      <c r="L2284" s="6">
        <v>4000</v>
      </c>
      <c r="M2284" s="6">
        <f t="shared" ca="1" si="250"/>
        <v>4582</v>
      </c>
      <c r="N2284" s="6">
        <f t="shared" ca="1" si="251"/>
        <v>2422</v>
      </c>
      <c r="O2284" s="6">
        <f t="shared" ca="1" si="252"/>
        <v>3022</v>
      </c>
    </row>
    <row r="2285" spans="4:15" x14ac:dyDescent="0.35">
      <c r="D2285">
        <v>2282</v>
      </c>
      <c r="E2285" s="6">
        <v>8400</v>
      </c>
      <c r="F2285" s="6">
        <v>5400</v>
      </c>
      <c r="G2285" s="6">
        <f t="shared" ca="1" si="246"/>
        <v>960</v>
      </c>
      <c r="H2285" s="6">
        <f t="shared" ca="1" si="247"/>
        <v>922</v>
      </c>
      <c r="I2285" s="6">
        <f t="shared" ca="1" si="248"/>
        <v>357</v>
      </c>
      <c r="J2285" s="6">
        <f t="shared" ca="1" si="249"/>
        <v>557</v>
      </c>
      <c r="K2285" s="8">
        <v>3000</v>
      </c>
      <c r="L2285" s="6">
        <v>4000</v>
      </c>
      <c r="M2285" s="6">
        <f t="shared" ca="1" si="250"/>
        <v>4870</v>
      </c>
      <c r="N2285" s="6">
        <f t="shared" ca="1" si="251"/>
        <v>2432</v>
      </c>
      <c r="O2285" s="6">
        <f t="shared" ca="1" si="252"/>
        <v>2294</v>
      </c>
    </row>
    <row r="2286" spans="4:15" x14ac:dyDescent="0.35">
      <c r="D2286">
        <v>2283</v>
      </c>
      <c r="E2286" s="6">
        <v>8400</v>
      </c>
      <c r="F2286" s="6">
        <v>5400</v>
      </c>
      <c r="G2286" s="6">
        <f t="shared" ca="1" si="246"/>
        <v>1268</v>
      </c>
      <c r="H2286" s="6">
        <f t="shared" ca="1" si="247"/>
        <v>730</v>
      </c>
      <c r="I2286" s="6">
        <f t="shared" ca="1" si="248"/>
        <v>528</v>
      </c>
      <c r="J2286" s="6">
        <f t="shared" ca="1" si="249"/>
        <v>624</v>
      </c>
      <c r="K2286" s="8">
        <v>3000</v>
      </c>
      <c r="L2286" s="6">
        <v>4000</v>
      </c>
      <c r="M2286" s="6">
        <f t="shared" ca="1" si="250"/>
        <v>3919</v>
      </c>
      <c r="N2286" s="6">
        <f t="shared" ca="1" si="251"/>
        <v>2912</v>
      </c>
      <c r="O2286" s="6">
        <f t="shared" ca="1" si="252"/>
        <v>3119</v>
      </c>
    </row>
    <row r="2287" spans="4:15" x14ac:dyDescent="0.35">
      <c r="D2287">
        <v>2284</v>
      </c>
      <c r="E2287" s="6">
        <v>8400</v>
      </c>
      <c r="F2287" s="6">
        <v>5400</v>
      </c>
      <c r="G2287" s="6">
        <f t="shared" ca="1" si="246"/>
        <v>1097</v>
      </c>
      <c r="H2287" s="6">
        <f t="shared" ca="1" si="247"/>
        <v>996</v>
      </c>
      <c r="I2287" s="6">
        <f t="shared" ca="1" si="248"/>
        <v>595</v>
      </c>
      <c r="J2287" s="6">
        <f t="shared" ca="1" si="249"/>
        <v>795</v>
      </c>
      <c r="K2287" s="8">
        <v>3000</v>
      </c>
      <c r="L2287" s="6">
        <v>4000</v>
      </c>
      <c r="M2287" s="6">
        <f t="shared" ca="1" si="250"/>
        <v>3277</v>
      </c>
      <c r="N2287" s="6">
        <f t="shared" ca="1" si="251"/>
        <v>2554</v>
      </c>
      <c r="O2287" s="6">
        <f t="shared" ca="1" si="252"/>
        <v>4452</v>
      </c>
    </row>
    <row r="2288" spans="4:15" x14ac:dyDescent="0.35">
      <c r="D2288">
        <v>2285</v>
      </c>
      <c r="E2288" s="6">
        <v>8400</v>
      </c>
      <c r="F2288" s="6">
        <v>5400</v>
      </c>
      <c r="G2288" s="6">
        <f t="shared" ca="1" si="246"/>
        <v>1116</v>
      </c>
      <c r="H2288" s="6">
        <f t="shared" ca="1" si="247"/>
        <v>860</v>
      </c>
      <c r="I2288" s="6">
        <f t="shared" ca="1" si="248"/>
        <v>438</v>
      </c>
      <c r="J2288" s="6">
        <f t="shared" ca="1" si="249"/>
        <v>695</v>
      </c>
      <c r="K2288" s="8">
        <v>3000</v>
      </c>
      <c r="L2288" s="6">
        <v>4000</v>
      </c>
      <c r="M2288" s="6">
        <f t="shared" ca="1" si="250"/>
        <v>4402</v>
      </c>
      <c r="N2288" s="6">
        <f t="shared" ca="1" si="251"/>
        <v>2092</v>
      </c>
      <c r="O2288" s="6">
        <f t="shared" ca="1" si="252"/>
        <v>3415</v>
      </c>
    </row>
    <row r="2289" spans="4:15" x14ac:dyDescent="0.35">
      <c r="D2289">
        <v>2286</v>
      </c>
      <c r="E2289" s="6">
        <v>8400</v>
      </c>
      <c r="F2289" s="6">
        <v>5400</v>
      </c>
      <c r="G2289" s="6">
        <f t="shared" ca="1" si="246"/>
        <v>926</v>
      </c>
      <c r="H2289" s="6">
        <f t="shared" ca="1" si="247"/>
        <v>1043</v>
      </c>
      <c r="I2289" s="6">
        <f t="shared" ca="1" si="248"/>
        <v>296</v>
      </c>
      <c r="J2289" s="6">
        <f t="shared" ca="1" si="249"/>
        <v>551</v>
      </c>
      <c r="K2289" s="8">
        <v>3000</v>
      </c>
      <c r="L2289" s="6">
        <v>4000</v>
      </c>
      <c r="M2289" s="6">
        <f t="shared" ca="1" si="250"/>
        <v>3435</v>
      </c>
      <c r="N2289" s="6">
        <f t="shared" ca="1" si="251"/>
        <v>2873</v>
      </c>
      <c r="O2289" s="6">
        <f t="shared" ca="1" si="252"/>
        <v>3308</v>
      </c>
    </row>
    <row r="2290" spans="4:15" x14ac:dyDescent="0.35">
      <c r="D2290">
        <v>2287</v>
      </c>
      <c r="E2290" s="6">
        <v>8400</v>
      </c>
      <c r="F2290" s="6">
        <v>5400</v>
      </c>
      <c r="G2290" s="6">
        <f t="shared" ca="1" si="246"/>
        <v>1005</v>
      </c>
      <c r="H2290" s="6">
        <f t="shared" ca="1" si="247"/>
        <v>762</v>
      </c>
      <c r="I2290" s="6">
        <f t="shared" ca="1" si="248"/>
        <v>588</v>
      </c>
      <c r="J2290" s="6">
        <f t="shared" ca="1" si="249"/>
        <v>648</v>
      </c>
      <c r="K2290" s="8">
        <v>3000</v>
      </c>
      <c r="L2290" s="6">
        <v>4000</v>
      </c>
      <c r="M2290" s="6">
        <f t="shared" ca="1" si="250"/>
        <v>4544</v>
      </c>
      <c r="N2290" s="6">
        <f t="shared" ca="1" si="251"/>
        <v>2239</v>
      </c>
      <c r="O2290" s="6">
        <f t="shared" ca="1" si="252"/>
        <v>3020</v>
      </c>
    </row>
    <row r="2291" spans="4:15" x14ac:dyDescent="0.35">
      <c r="D2291">
        <v>2288</v>
      </c>
      <c r="E2291" s="6">
        <v>8400</v>
      </c>
      <c r="F2291" s="6">
        <v>5400</v>
      </c>
      <c r="G2291" s="6">
        <f t="shared" ca="1" si="246"/>
        <v>1234</v>
      </c>
      <c r="H2291" s="6">
        <f t="shared" ca="1" si="247"/>
        <v>1146</v>
      </c>
      <c r="I2291" s="6">
        <f t="shared" ca="1" si="248"/>
        <v>314</v>
      </c>
      <c r="J2291" s="6">
        <f t="shared" ca="1" si="249"/>
        <v>788</v>
      </c>
      <c r="K2291" s="8">
        <v>3000</v>
      </c>
      <c r="L2291" s="6">
        <v>4000</v>
      </c>
      <c r="M2291" s="6">
        <f t="shared" ca="1" si="250"/>
        <v>4394</v>
      </c>
      <c r="N2291" s="6">
        <f t="shared" ca="1" si="251"/>
        <v>2159</v>
      </c>
      <c r="O2291" s="6">
        <f t="shared" ca="1" si="252"/>
        <v>3729</v>
      </c>
    </row>
    <row r="2292" spans="4:15" x14ac:dyDescent="0.35">
      <c r="D2292">
        <v>2289</v>
      </c>
      <c r="E2292" s="6">
        <v>8400</v>
      </c>
      <c r="F2292" s="6">
        <v>5400</v>
      </c>
      <c r="G2292" s="6">
        <f t="shared" ca="1" si="246"/>
        <v>1004</v>
      </c>
      <c r="H2292" s="6">
        <f t="shared" ca="1" si="247"/>
        <v>988</v>
      </c>
      <c r="I2292" s="6">
        <f t="shared" ca="1" si="248"/>
        <v>223</v>
      </c>
      <c r="J2292" s="6">
        <f t="shared" ca="1" si="249"/>
        <v>653</v>
      </c>
      <c r="K2292" s="8">
        <v>3000</v>
      </c>
      <c r="L2292" s="6">
        <v>4000</v>
      </c>
      <c r="M2292" s="6">
        <f t="shared" ca="1" si="250"/>
        <v>4597</v>
      </c>
      <c r="N2292" s="6">
        <f t="shared" ca="1" si="251"/>
        <v>2260</v>
      </c>
      <c r="O2292" s="6">
        <f t="shared" ca="1" si="252"/>
        <v>2811</v>
      </c>
    </row>
    <row r="2293" spans="4:15" x14ac:dyDescent="0.35">
      <c r="D2293">
        <v>2290</v>
      </c>
      <c r="E2293" s="6">
        <v>8400</v>
      </c>
      <c r="F2293" s="6">
        <v>5400</v>
      </c>
      <c r="G2293" s="6">
        <f t="shared" ca="1" si="246"/>
        <v>982</v>
      </c>
      <c r="H2293" s="6">
        <f t="shared" ca="1" si="247"/>
        <v>734</v>
      </c>
      <c r="I2293" s="6">
        <f t="shared" ca="1" si="248"/>
        <v>208</v>
      </c>
      <c r="J2293" s="6">
        <f t="shared" ca="1" si="249"/>
        <v>512</v>
      </c>
      <c r="K2293" s="8">
        <v>3000</v>
      </c>
      <c r="L2293" s="6">
        <v>4000</v>
      </c>
      <c r="M2293" s="6">
        <f t="shared" ca="1" si="250"/>
        <v>4528</v>
      </c>
      <c r="N2293" s="6">
        <f t="shared" ca="1" si="251"/>
        <v>2569</v>
      </c>
      <c r="O2293" s="6">
        <f t="shared" ca="1" si="252"/>
        <v>2139</v>
      </c>
    </row>
    <row r="2294" spans="4:15" x14ac:dyDescent="0.35">
      <c r="D2294">
        <v>2291</v>
      </c>
      <c r="E2294" s="6">
        <v>8400</v>
      </c>
      <c r="F2294" s="6">
        <v>5400</v>
      </c>
      <c r="G2294" s="6">
        <f t="shared" ca="1" si="246"/>
        <v>1119</v>
      </c>
      <c r="H2294" s="6">
        <f t="shared" ca="1" si="247"/>
        <v>1101</v>
      </c>
      <c r="I2294" s="6">
        <f t="shared" ca="1" si="248"/>
        <v>472</v>
      </c>
      <c r="J2294" s="6">
        <f t="shared" ca="1" si="249"/>
        <v>793</v>
      </c>
      <c r="K2294" s="8">
        <v>3000</v>
      </c>
      <c r="L2294" s="6">
        <v>4000</v>
      </c>
      <c r="M2294" s="6">
        <f t="shared" ca="1" si="250"/>
        <v>4138</v>
      </c>
      <c r="N2294" s="6">
        <f t="shared" ca="1" si="251"/>
        <v>2564</v>
      </c>
      <c r="O2294" s="6">
        <f t="shared" ca="1" si="252"/>
        <v>3583</v>
      </c>
    </row>
    <row r="2295" spans="4:15" x14ac:dyDescent="0.35">
      <c r="D2295">
        <v>2292</v>
      </c>
      <c r="E2295" s="6">
        <v>8400</v>
      </c>
      <c r="F2295" s="6">
        <v>5400</v>
      </c>
      <c r="G2295" s="6">
        <f t="shared" ca="1" si="246"/>
        <v>1241</v>
      </c>
      <c r="H2295" s="6">
        <f t="shared" ca="1" si="247"/>
        <v>855</v>
      </c>
      <c r="I2295" s="6">
        <f t="shared" ca="1" si="248"/>
        <v>250</v>
      </c>
      <c r="J2295" s="6">
        <f t="shared" ca="1" si="249"/>
        <v>603</v>
      </c>
      <c r="K2295" s="8">
        <v>3000</v>
      </c>
      <c r="L2295" s="6">
        <v>4000</v>
      </c>
      <c r="M2295" s="6">
        <f t="shared" ca="1" si="250"/>
        <v>3605</v>
      </c>
      <c r="N2295" s="6">
        <f t="shared" ca="1" si="251"/>
        <v>2937</v>
      </c>
      <c r="O2295" s="6">
        <f t="shared" ca="1" si="252"/>
        <v>3207</v>
      </c>
    </row>
    <row r="2296" spans="4:15" x14ac:dyDescent="0.35">
      <c r="D2296">
        <v>2293</v>
      </c>
      <c r="E2296" s="6">
        <v>8400</v>
      </c>
      <c r="F2296" s="6">
        <v>5400</v>
      </c>
      <c r="G2296" s="6">
        <f t="shared" ca="1" si="246"/>
        <v>1240</v>
      </c>
      <c r="H2296" s="6">
        <f t="shared" ca="1" si="247"/>
        <v>1104</v>
      </c>
      <c r="I2296" s="6">
        <f t="shared" ca="1" si="248"/>
        <v>504</v>
      </c>
      <c r="J2296" s="6">
        <f t="shared" ca="1" si="249"/>
        <v>437</v>
      </c>
      <c r="K2296" s="8">
        <v>3000</v>
      </c>
      <c r="L2296" s="6">
        <v>4000</v>
      </c>
      <c r="M2296" s="6">
        <f t="shared" ca="1" si="250"/>
        <v>3630</v>
      </c>
      <c r="N2296" s="6">
        <f t="shared" ca="1" si="251"/>
        <v>2386</v>
      </c>
      <c r="O2296" s="6">
        <f t="shared" ca="1" si="252"/>
        <v>4069</v>
      </c>
    </row>
    <row r="2297" spans="4:15" x14ac:dyDescent="0.35">
      <c r="D2297">
        <v>2294</v>
      </c>
      <c r="E2297" s="6">
        <v>8400</v>
      </c>
      <c r="F2297" s="6">
        <v>5400</v>
      </c>
      <c r="G2297" s="6">
        <f t="shared" ca="1" si="246"/>
        <v>909</v>
      </c>
      <c r="H2297" s="6">
        <f t="shared" ca="1" si="247"/>
        <v>617</v>
      </c>
      <c r="I2297" s="6">
        <f t="shared" ca="1" si="248"/>
        <v>390</v>
      </c>
      <c r="J2297" s="6">
        <f t="shared" ca="1" si="249"/>
        <v>727</v>
      </c>
      <c r="K2297" s="8">
        <v>3000</v>
      </c>
      <c r="L2297" s="6">
        <v>4000</v>
      </c>
      <c r="M2297" s="6">
        <f t="shared" ca="1" si="250"/>
        <v>3592</v>
      </c>
      <c r="N2297" s="6">
        <f t="shared" ca="1" si="251"/>
        <v>2207</v>
      </c>
      <c r="O2297" s="6">
        <f t="shared" ca="1" si="252"/>
        <v>3644</v>
      </c>
    </row>
    <row r="2298" spans="4:15" x14ac:dyDescent="0.35">
      <c r="D2298">
        <v>2295</v>
      </c>
      <c r="E2298" s="6">
        <v>8400</v>
      </c>
      <c r="F2298" s="6">
        <v>5400</v>
      </c>
      <c r="G2298" s="6">
        <f t="shared" ca="1" si="246"/>
        <v>924</v>
      </c>
      <c r="H2298" s="6">
        <f t="shared" ca="1" si="247"/>
        <v>942</v>
      </c>
      <c r="I2298" s="6">
        <f t="shared" ca="1" si="248"/>
        <v>547</v>
      </c>
      <c r="J2298" s="6">
        <f t="shared" ca="1" si="249"/>
        <v>507</v>
      </c>
      <c r="K2298" s="8">
        <v>3000</v>
      </c>
      <c r="L2298" s="6">
        <v>4000</v>
      </c>
      <c r="M2298" s="6">
        <f t="shared" ca="1" si="250"/>
        <v>3981</v>
      </c>
      <c r="N2298" s="6">
        <f t="shared" ca="1" si="251"/>
        <v>2018</v>
      </c>
      <c r="O2298" s="6">
        <f t="shared" ca="1" si="252"/>
        <v>3721</v>
      </c>
    </row>
    <row r="2299" spans="4:15" x14ac:dyDescent="0.35">
      <c r="D2299">
        <v>2296</v>
      </c>
      <c r="E2299" s="6">
        <v>8400</v>
      </c>
      <c r="F2299" s="6">
        <v>5400</v>
      </c>
      <c r="G2299" s="6">
        <f t="shared" ca="1" si="246"/>
        <v>1183</v>
      </c>
      <c r="H2299" s="6">
        <f t="shared" ca="1" si="247"/>
        <v>963</v>
      </c>
      <c r="I2299" s="6">
        <f t="shared" ca="1" si="248"/>
        <v>600</v>
      </c>
      <c r="J2299" s="6">
        <f t="shared" ca="1" si="249"/>
        <v>510</v>
      </c>
      <c r="K2299" s="8">
        <v>3000</v>
      </c>
      <c r="L2299" s="6">
        <v>4000</v>
      </c>
      <c r="M2299" s="6">
        <f t="shared" ca="1" si="250"/>
        <v>3029</v>
      </c>
      <c r="N2299" s="6">
        <f t="shared" ca="1" si="251"/>
        <v>2708</v>
      </c>
      <c r="O2299" s="6">
        <f t="shared" ca="1" si="252"/>
        <v>4319</v>
      </c>
    </row>
    <row r="2300" spans="4:15" x14ac:dyDescent="0.35">
      <c r="D2300">
        <v>2297</v>
      </c>
      <c r="E2300" s="6">
        <v>8400</v>
      </c>
      <c r="F2300" s="6">
        <v>5400</v>
      </c>
      <c r="G2300" s="6">
        <f t="shared" ca="1" si="246"/>
        <v>1308</v>
      </c>
      <c r="H2300" s="6">
        <f t="shared" ca="1" si="247"/>
        <v>899</v>
      </c>
      <c r="I2300" s="6">
        <f t="shared" ca="1" si="248"/>
        <v>348</v>
      </c>
      <c r="J2300" s="6">
        <f t="shared" ca="1" si="249"/>
        <v>799</v>
      </c>
      <c r="K2300" s="8">
        <v>3000</v>
      </c>
      <c r="L2300" s="6">
        <v>4000</v>
      </c>
      <c r="M2300" s="6">
        <f t="shared" ca="1" si="250"/>
        <v>4572</v>
      </c>
      <c r="N2300" s="6">
        <f t="shared" ca="1" si="251"/>
        <v>2253</v>
      </c>
      <c r="O2300" s="6">
        <f t="shared" ca="1" si="252"/>
        <v>3329</v>
      </c>
    </row>
    <row r="2301" spans="4:15" x14ac:dyDescent="0.35">
      <c r="D2301">
        <v>2298</v>
      </c>
      <c r="E2301" s="6">
        <v>8400</v>
      </c>
      <c r="F2301" s="6">
        <v>5400</v>
      </c>
      <c r="G2301" s="6">
        <f t="shared" ca="1" si="246"/>
        <v>1106</v>
      </c>
      <c r="H2301" s="6">
        <f t="shared" ca="1" si="247"/>
        <v>656</v>
      </c>
      <c r="I2301" s="6">
        <f t="shared" ca="1" si="248"/>
        <v>399</v>
      </c>
      <c r="J2301" s="6">
        <f t="shared" ca="1" si="249"/>
        <v>681</v>
      </c>
      <c r="K2301" s="8">
        <v>3000</v>
      </c>
      <c r="L2301" s="6">
        <v>4000</v>
      </c>
      <c r="M2301" s="6">
        <f t="shared" ca="1" si="250"/>
        <v>4396</v>
      </c>
      <c r="N2301" s="6">
        <f t="shared" ca="1" si="251"/>
        <v>2453</v>
      </c>
      <c r="O2301" s="6">
        <f t="shared" ca="1" si="252"/>
        <v>2793</v>
      </c>
    </row>
    <row r="2302" spans="4:15" x14ac:dyDescent="0.35">
      <c r="D2302">
        <v>2299</v>
      </c>
      <c r="E2302" s="6">
        <v>8400</v>
      </c>
      <c r="F2302" s="6">
        <v>5400</v>
      </c>
      <c r="G2302" s="6">
        <f t="shared" ca="1" si="246"/>
        <v>1307</v>
      </c>
      <c r="H2302" s="6">
        <f t="shared" ca="1" si="247"/>
        <v>1199</v>
      </c>
      <c r="I2302" s="6">
        <f t="shared" ca="1" si="248"/>
        <v>586</v>
      </c>
      <c r="J2302" s="6">
        <f t="shared" ca="1" si="249"/>
        <v>501</v>
      </c>
      <c r="K2302" s="8">
        <v>3000</v>
      </c>
      <c r="L2302" s="6">
        <v>4000</v>
      </c>
      <c r="M2302" s="6">
        <f t="shared" ca="1" si="250"/>
        <v>4184</v>
      </c>
      <c r="N2302" s="6">
        <f t="shared" ca="1" si="251"/>
        <v>2550</v>
      </c>
      <c r="O2302" s="6">
        <f t="shared" ca="1" si="252"/>
        <v>3659</v>
      </c>
    </row>
    <row r="2303" spans="4:15" x14ac:dyDescent="0.35">
      <c r="D2303">
        <v>2300</v>
      </c>
      <c r="E2303" s="6">
        <v>8400</v>
      </c>
      <c r="F2303" s="6">
        <v>5400</v>
      </c>
      <c r="G2303" s="6">
        <f t="shared" ca="1" si="246"/>
        <v>1012</v>
      </c>
      <c r="H2303" s="6">
        <f t="shared" ca="1" si="247"/>
        <v>785</v>
      </c>
      <c r="I2303" s="6">
        <f t="shared" ca="1" si="248"/>
        <v>443</v>
      </c>
      <c r="J2303" s="6">
        <f t="shared" ca="1" si="249"/>
        <v>418</v>
      </c>
      <c r="K2303" s="8">
        <v>3000</v>
      </c>
      <c r="L2303" s="6">
        <v>4000</v>
      </c>
      <c r="M2303" s="6">
        <f t="shared" ca="1" si="250"/>
        <v>4272</v>
      </c>
      <c r="N2303" s="6">
        <f t="shared" ca="1" si="251"/>
        <v>2554</v>
      </c>
      <c r="O2303" s="6">
        <f t="shared" ca="1" si="252"/>
        <v>2632</v>
      </c>
    </row>
    <row r="2304" spans="4:15" x14ac:dyDescent="0.35">
      <c r="D2304">
        <v>2301</v>
      </c>
      <c r="E2304" s="6">
        <v>8400</v>
      </c>
      <c r="F2304" s="6">
        <v>5400</v>
      </c>
      <c r="G2304" s="6">
        <f t="shared" ca="1" si="246"/>
        <v>1154</v>
      </c>
      <c r="H2304" s="6">
        <f t="shared" ca="1" si="247"/>
        <v>657</v>
      </c>
      <c r="I2304" s="6">
        <f t="shared" ca="1" si="248"/>
        <v>508</v>
      </c>
      <c r="J2304" s="6">
        <f t="shared" ca="1" si="249"/>
        <v>474</v>
      </c>
      <c r="K2304" s="8">
        <v>3000</v>
      </c>
      <c r="L2304" s="6">
        <v>4000</v>
      </c>
      <c r="M2304" s="6">
        <f t="shared" ca="1" si="250"/>
        <v>3627</v>
      </c>
      <c r="N2304" s="6">
        <f t="shared" ca="1" si="251"/>
        <v>2460</v>
      </c>
      <c r="O2304" s="6">
        <f t="shared" ca="1" si="252"/>
        <v>3506</v>
      </c>
    </row>
    <row r="2305" spans="4:15" x14ac:dyDescent="0.35">
      <c r="D2305">
        <v>2302</v>
      </c>
      <c r="E2305" s="6">
        <v>8400</v>
      </c>
      <c r="F2305" s="6">
        <v>5400</v>
      </c>
      <c r="G2305" s="6">
        <f t="shared" ca="1" si="246"/>
        <v>1278</v>
      </c>
      <c r="H2305" s="6">
        <f t="shared" ca="1" si="247"/>
        <v>687</v>
      </c>
      <c r="I2305" s="6">
        <f t="shared" ca="1" si="248"/>
        <v>558</v>
      </c>
      <c r="J2305" s="6">
        <f t="shared" ca="1" si="249"/>
        <v>795</v>
      </c>
      <c r="K2305" s="8">
        <v>3000</v>
      </c>
      <c r="L2305" s="6">
        <v>4000</v>
      </c>
      <c r="M2305" s="6">
        <f t="shared" ca="1" si="250"/>
        <v>3860</v>
      </c>
      <c r="N2305" s="6">
        <f t="shared" ca="1" si="251"/>
        <v>2882</v>
      </c>
      <c r="O2305" s="6">
        <f t="shared" ca="1" si="252"/>
        <v>3376</v>
      </c>
    </row>
    <row r="2306" spans="4:15" x14ac:dyDescent="0.35">
      <c r="D2306">
        <v>2303</v>
      </c>
      <c r="E2306" s="6">
        <v>8400</v>
      </c>
      <c r="F2306" s="6">
        <v>5400</v>
      </c>
      <c r="G2306" s="6">
        <f t="shared" ca="1" si="246"/>
        <v>1192</v>
      </c>
      <c r="H2306" s="6">
        <f t="shared" ca="1" si="247"/>
        <v>1131</v>
      </c>
      <c r="I2306" s="6">
        <f t="shared" ca="1" si="248"/>
        <v>237</v>
      </c>
      <c r="J2306" s="6">
        <f t="shared" ca="1" si="249"/>
        <v>595</v>
      </c>
      <c r="K2306" s="8">
        <v>3000</v>
      </c>
      <c r="L2306" s="6">
        <v>4000</v>
      </c>
      <c r="M2306" s="6">
        <f t="shared" ca="1" si="250"/>
        <v>4217</v>
      </c>
      <c r="N2306" s="6">
        <f t="shared" ca="1" si="251"/>
        <v>2599</v>
      </c>
      <c r="O2306" s="6">
        <f t="shared" ca="1" si="252"/>
        <v>3139</v>
      </c>
    </row>
    <row r="2307" spans="4:15" x14ac:dyDescent="0.35">
      <c r="D2307">
        <v>2304</v>
      </c>
      <c r="E2307" s="6">
        <v>8400</v>
      </c>
      <c r="F2307" s="6">
        <v>5400</v>
      </c>
      <c r="G2307" s="6">
        <f t="shared" ca="1" si="246"/>
        <v>1300</v>
      </c>
      <c r="H2307" s="6">
        <f t="shared" ca="1" si="247"/>
        <v>1005</v>
      </c>
      <c r="I2307" s="6">
        <f t="shared" ca="1" si="248"/>
        <v>425</v>
      </c>
      <c r="J2307" s="6">
        <f t="shared" ca="1" si="249"/>
        <v>522</v>
      </c>
      <c r="K2307" s="8">
        <v>3000</v>
      </c>
      <c r="L2307" s="6">
        <v>4000</v>
      </c>
      <c r="M2307" s="6">
        <f t="shared" ca="1" si="250"/>
        <v>3701</v>
      </c>
      <c r="N2307" s="6">
        <f t="shared" ca="1" si="251"/>
        <v>2662</v>
      </c>
      <c r="O2307" s="6">
        <f t="shared" ca="1" si="252"/>
        <v>3689</v>
      </c>
    </row>
    <row r="2308" spans="4:15" x14ac:dyDescent="0.35">
      <c r="D2308">
        <v>2305</v>
      </c>
      <c r="E2308" s="6">
        <v>8400</v>
      </c>
      <c r="F2308" s="6">
        <v>5400</v>
      </c>
      <c r="G2308" s="6">
        <f t="shared" ca="1" si="246"/>
        <v>921</v>
      </c>
      <c r="H2308" s="6">
        <f t="shared" ca="1" si="247"/>
        <v>1129</v>
      </c>
      <c r="I2308" s="6">
        <f t="shared" ca="1" si="248"/>
        <v>594</v>
      </c>
      <c r="J2308" s="6">
        <f t="shared" ca="1" si="249"/>
        <v>592</v>
      </c>
      <c r="K2308" s="8">
        <v>3000</v>
      </c>
      <c r="L2308" s="6">
        <v>4000</v>
      </c>
      <c r="M2308" s="6">
        <f t="shared" ca="1" si="250"/>
        <v>4374</v>
      </c>
      <c r="N2308" s="6">
        <f t="shared" ca="1" si="251"/>
        <v>2689</v>
      </c>
      <c r="O2308" s="6">
        <f t="shared" ca="1" si="252"/>
        <v>2973</v>
      </c>
    </row>
    <row r="2309" spans="4:15" x14ac:dyDescent="0.35">
      <c r="D2309">
        <v>2306</v>
      </c>
      <c r="E2309" s="6">
        <v>8400</v>
      </c>
      <c r="F2309" s="6">
        <v>5400</v>
      </c>
      <c r="G2309" s="6">
        <f t="shared" ref="G2309:G2372" ca="1" si="253">+RANDBETWEEN(900,1350)</f>
        <v>1297</v>
      </c>
      <c r="H2309" s="6">
        <f t="shared" ref="H2309:H2372" ca="1" si="254">+RANDBETWEEN(600,1200)</f>
        <v>671</v>
      </c>
      <c r="I2309" s="6">
        <f t="shared" ref="I2309:I2372" ca="1" si="255">+RANDBETWEEN(200,600)</f>
        <v>398</v>
      </c>
      <c r="J2309" s="6">
        <f t="shared" ref="J2309:J2372" ca="1" si="256">+RANDBETWEEN(400,800)</f>
        <v>438</v>
      </c>
      <c r="K2309" s="8">
        <v>3000</v>
      </c>
      <c r="L2309" s="6">
        <v>4000</v>
      </c>
      <c r="M2309" s="6">
        <f t="shared" ref="M2309:M2372" ca="1" si="257">+RANDBETWEEN(3000,5000)</f>
        <v>4351</v>
      </c>
      <c r="N2309" s="6">
        <f t="shared" ref="N2309:N2372" ca="1" si="258">+RANDBETWEEN(2000,3000)</f>
        <v>2096</v>
      </c>
      <c r="O2309" s="6">
        <f t="shared" ca="1" si="252"/>
        <v>3157</v>
      </c>
    </row>
    <row r="2310" spans="4:15" x14ac:dyDescent="0.35">
      <c r="D2310">
        <v>2307</v>
      </c>
      <c r="E2310" s="6">
        <v>8400</v>
      </c>
      <c r="F2310" s="6">
        <v>5400</v>
      </c>
      <c r="G2310" s="6">
        <f t="shared" ca="1" si="253"/>
        <v>931</v>
      </c>
      <c r="H2310" s="6">
        <f t="shared" ca="1" si="254"/>
        <v>950</v>
      </c>
      <c r="I2310" s="6">
        <f t="shared" ca="1" si="255"/>
        <v>220</v>
      </c>
      <c r="J2310" s="6">
        <f t="shared" ca="1" si="256"/>
        <v>526</v>
      </c>
      <c r="K2310" s="8">
        <v>3000</v>
      </c>
      <c r="L2310" s="6">
        <v>4000</v>
      </c>
      <c r="M2310" s="6">
        <f t="shared" ca="1" si="257"/>
        <v>4924</v>
      </c>
      <c r="N2310" s="6">
        <f t="shared" ca="1" si="258"/>
        <v>2070</v>
      </c>
      <c r="O2310" s="6">
        <f t="shared" ca="1" si="252"/>
        <v>2433</v>
      </c>
    </row>
    <row r="2311" spans="4:15" x14ac:dyDescent="0.35">
      <c r="D2311">
        <v>2308</v>
      </c>
      <c r="E2311" s="6">
        <v>8400</v>
      </c>
      <c r="F2311" s="6">
        <v>5400</v>
      </c>
      <c r="G2311" s="6">
        <f t="shared" ca="1" si="253"/>
        <v>1217</v>
      </c>
      <c r="H2311" s="6">
        <f t="shared" ca="1" si="254"/>
        <v>652</v>
      </c>
      <c r="I2311" s="6">
        <f t="shared" ca="1" si="255"/>
        <v>225</v>
      </c>
      <c r="J2311" s="6">
        <f t="shared" ca="1" si="256"/>
        <v>629</v>
      </c>
      <c r="K2311" s="8">
        <v>3000</v>
      </c>
      <c r="L2311" s="6">
        <v>4000</v>
      </c>
      <c r="M2311" s="6">
        <f t="shared" ca="1" si="257"/>
        <v>4401</v>
      </c>
      <c r="N2311" s="6">
        <f t="shared" ca="1" si="258"/>
        <v>2195</v>
      </c>
      <c r="O2311" s="6">
        <f t="shared" ca="1" si="252"/>
        <v>2927</v>
      </c>
    </row>
    <row r="2312" spans="4:15" x14ac:dyDescent="0.35">
      <c r="D2312">
        <v>2309</v>
      </c>
      <c r="E2312" s="6">
        <v>8400</v>
      </c>
      <c r="F2312" s="6">
        <v>5400</v>
      </c>
      <c r="G2312" s="6">
        <f t="shared" ca="1" si="253"/>
        <v>1321</v>
      </c>
      <c r="H2312" s="6">
        <f t="shared" ca="1" si="254"/>
        <v>1056</v>
      </c>
      <c r="I2312" s="6">
        <f t="shared" ca="1" si="255"/>
        <v>293</v>
      </c>
      <c r="J2312" s="6">
        <f t="shared" ca="1" si="256"/>
        <v>560</v>
      </c>
      <c r="K2312" s="8">
        <v>3000</v>
      </c>
      <c r="L2312" s="6">
        <v>4000</v>
      </c>
      <c r="M2312" s="6">
        <f t="shared" ca="1" si="257"/>
        <v>4586</v>
      </c>
      <c r="N2312" s="6">
        <f t="shared" ca="1" si="258"/>
        <v>2593</v>
      </c>
      <c r="O2312" s="6">
        <f t="shared" ca="1" si="252"/>
        <v>2851</v>
      </c>
    </row>
    <row r="2313" spans="4:15" x14ac:dyDescent="0.35">
      <c r="D2313">
        <v>2310</v>
      </c>
      <c r="E2313" s="6">
        <v>8400</v>
      </c>
      <c r="F2313" s="6">
        <v>5400</v>
      </c>
      <c r="G2313" s="6">
        <f t="shared" ca="1" si="253"/>
        <v>1043</v>
      </c>
      <c r="H2313" s="6">
        <f t="shared" ca="1" si="254"/>
        <v>1003</v>
      </c>
      <c r="I2313" s="6">
        <f t="shared" ca="1" si="255"/>
        <v>325</v>
      </c>
      <c r="J2313" s="6">
        <f t="shared" ca="1" si="256"/>
        <v>718</v>
      </c>
      <c r="K2313" s="8">
        <v>3000</v>
      </c>
      <c r="L2313" s="6">
        <v>4000</v>
      </c>
      <c r="M2313" s="6">
        <f t="shared" ca="1" si="257"/>
        <v>3839</v>
      </c>
      <c r="N2313" s="6">
        <f t="shared" ca="1" si="258"/>
        <v>2502</v>
      </c>
      <c r="O2313" s="6">
        <f t="shared" ca="1" si="252"/>
        <v>3548</v>
      </c>
    </row>
    <row r="2314" spans="4:15" x14ac:dyDescent="0.35">
      <c r="D2314">
        <v>2311</v>
      </c>
      <c r="E2314" s="6">
        <v>8400</v>
      </c>
      <c r="F2314" s="6">
        <v>5400</v>
      </c>
      <c r="G2314" s="6">
        <f t="shared" ca="1" si="253"/>
        <v>1053</v>
      </c>
      <c r="H2314" s="6">
        <f t="shared" ca="1" si="254"/>
        <v>868</v>
      </c>
      <c r="I2314" s="6">
        <f t="shared" ca="1" si="255"/>
        <v>556</v>
      </c>
      <c r="J2314" s="6">
        <f t="shared" ca="1" si="256"/>
        <v>473</v>
      </c>
      <c r="K2314" s="8">
        <v>3000</v>
      </c>
      <c r="L2314" s="6">
        <v>4000</v>
      </c>
      <c r="M2314" s="6">
        <f t="shared" ca="1" si="257"/>
        <v>4330</v>
      </c>
      <c r="N2314" s="6">
        <f t="shared" ca="1" si="258"/>
        <v>2649</v>
      </c>
      <c r="O2314" s="6">
        <f t="shared" ca="1" si="252"/>
        <v>2771</v>
      </c>
    </row>
    <row r="2315" spans="4:15" x14ac:dyDescent="0.35">
      <c r="D2315">
        <v>2312</v>
      </c>
      <c r="E2315" s="6">
        <v>8400</v>
      </c>
      <c r="F2315" s="6">
        <v>5400</v>
      </c>
      <c r="G2315" s="6">
        <f t="shared" ca="1" si="253"/>
        <v>1303</v>
      </c>
      <c r="H2315" s="6">
        <f t="shared" ca="1" si="254"/>
        <v>654</v>
      </c>
      <c r="I2315" s="6">
        <f t="shared" ca="1" si="255"/>
        <v>314</v>
      </c>
      <c r="J2315" s="6">
        <f t="shared" ca="1" si="256"/>
        <v>673</v>
      </c>
      <c r="K2315" s="8">
        <v>3000</v>
      </c>
      <c r="L2315" s="6">
        <v>4000</v>
      </c>
      <c r="M2315" s="6">
        <f t="shared" ca="1" si="257"/>
        <v>4565</v>
      </c>
      <c r="N2315" s="6">
        <f t="shared" ca="1" si="258"/>
        <v>2991</v>
      </c>
      <c r="O2315" s="6">
        <f t="shared" ca="1" si="252"/>
        <v>2188</v>
      </c>
    </row>
    <row r="2316" spans="4:15" x14ac:dyDescent="0.35">
      <c r="D2316">
        <v>2313</v>
      </c>
      <c r="E2316" s="6">
        <v>8400</v>
      </c>
      <c r="F2316" s="6">
        <v>5400</v>
      </c>
      <c r="G2316" s="6">
        <f t="shared" ca="1" si="253"/>
        <v>1007</v>
      </c>
      <c r="H2316" s="6">
        <f t="shared" ca="1" si="254"/>
        <v>1001</v>
      </c>
      <c r="I2316" s="6">
        <f t="shared" ca="1" si="255"/>
        <v>235</v>
      </c>
      <c r="J2316" s="6">
        <f t="shared" ca="1" si="256"/>
        <v>773</v>
      </c>
      <c r="K2316" s="8">
        <v>3000</v>
      </c>
      <c r="L2316" s="6">
        <v>4000</v>
      </c>
      <c r="M2316" s="6">
        <f t="shared" ca="1" si="257"/>
        <v>4700</v>
      </c>
      <c r="N2316" s="6">
        <f t="shared" ca="1" si="258"/>
        <v>2919</v>
      </c>
      <c r="O2316" s="6">
        <f t="shared" ca="1" si="252"/>
        <v>2197</v>
      </c>
    </row>
    <row r="2317" spans="4:15" x14ac:dyDescent="0.35">
      <c r="D2317">
        <v>2314</v>
      </c>
      <c r="E2317" s="6">
        <v>8400</v>
      </c>
      <c r="F2317" s="6">
        <v>5400</v>
      </c>
      <c r="G2317" s="6">
        <f t="shared" ca="1" si="253"/>
        <v>1127</v>
      </c>
      <c r="H2317" s="6">
        <f t="shared" ca="1" si="254"/>
        <v>1097</v>
      </c>
      <c r="I2317" s="6">
        <f t="shared" ca="1" si="255"/>
        <v>470</v>
      </c>
      <c r="J2317" s="6">
        <f t="shared" ca="1" si="256"/>
        <v>725</v>
      </c>
      <c r="K2317" s="8">
        <v>3000</v>
      </c>
      <c r="L2317" s="6">
        <v>4000</v>
      </c>
      <c r="M2317" s="6">
        <f t="shared" ca="1" si="257"/>
        <v>4267</v>
      </c>
      <c r="N2317" s="6">
        <f t="shared" ca="1" si="258"/>
        <v>2956</v>
      </c>
      <c r="O2317" s="6">
        <f t="shared" ca="1" si="252"/>
        <v>2996</v>
      </c>
    </row>
    <row r="2318" spans="4:15" x14ac:dyDescent="0.35">
      <c r="D2318">
        <v>2315</v>
      </c>
      <c r="E2318" s="6">
        <v>8400</v>
      </c>
      <c r="F2318" s="6">
        <v>5400</v>
      </c>
      <c r="G2318" s="6">
        <f t="shared" ca="1" si="253"/>
        <v>1069</v>
      </c>
      <c r="H2318" s="6">
        <f t="shared" ca="1" si="254"/>
        <v>1014</v>
      </c>
      <c r="I2318" s="6">
        <f t="shared" ca="1" si="255"/>
        <v>307</v>
      </c>
      <c r="J2318" s="6">
        <f t="shared" ca="1" si="256"/>
        <v>572</v>
      </c>
      <c r="K2318" s="8">
        <v>3000</v>
      </c>
      <c r="L2318" s="6">
        <v>4000</v>
      </c>
      <c r="M2318" s="6">
        <f t="shared" ca="1" si="257"/>
        <v>4175</v>
      </c>
      <c r="N2318" s="6">
        <f t="shared" ca="1" si="258"/>
        <v>2891</v>
      </c>
      <c r="O2318" s="6">
        <f t="shared" ca="1" si="252"/>
        <v>2696</v>
      </c>
    </row>
    <row r="2319" spans="4:15" x14ac:dyDescent="0.35">
      <c r="D2319">
        <v>2316</v>
      </c>
      <c r="E2319" s="6">
        <v>8400</v>
      </c>
      <c r="F2319" s="6">
        <v>5400</v>
      </c>
      <c r="G2319" s="6">
        <f t="shared" ca="1" si="253"/>
        <v>988</v>
      </c>
      <c r="H2319" s="6">
        <f t="shared" ca="1" si="254"/>
        <v>658</v>
      </c>
      <c r="I2319" s="6">
        <f t="shared" ca="1" si="255"/>
        <v>591</v>
      </c>
      <c r="J2319" s="6">
        <f t="shared" ca="1" si="256"/>
        <v>777</v>
      </c>
      <c r="K2319" s="8">
        <v>3000</v>
      </c>
      <c r="L2319" s="6">
        <v>4000</v>
      </c>
      <c r="M2319" s="6">
        <f t="shared" ca="1" si="257"/>
        <v>3975</v>
      </c>
      <c r="N2319" s="6">
        <f t="shared" ca="1" si="258"/>
        <v>2456</v>
      </c>
      <c r="O2319" s="6">
        <f t="shared" ca="1" si="252"/>
        <v>3383</v>
      </c>
    </row>
    <row r="2320" spans="4:15" x14ac:dyDescent="0.35">
      <c r="D2320">
        <v>2317</v>
      </c>
      <c r="E2320" s="6">
        <v>8400</v>
      </c>
      <c r="F2320" s="6">
        <v>5400</v>
      </c>
      <c r="G2320" s="6">
        <f t="shared" ca="1" si="253"/>
        <v>1269</v>
      </c>
      <c r="H2320" s="6">
        <f t="shared" ca="1" si="254"/>
        <v>1067</v>
      </c>
      <c r="I2320" s="6">
        <f t="shared" ca="1" si="255"/>
        <v>565</v>
      </c>
      <c r="J2320" s="6">
        <f t="shared" ca="1" si="256"/>
        <v>545</v>
      </c>
      <c r="K2320" s="8">
        <v>3000</v>
      </c>
      <c r="L2320" s="6">
        <v>4000</v>
      </c>
      <c r="M2320" s="6">
        <f t="shared" ca="1" si="257"/>
        <v>3821</v>
      </c>
      <c r="N2320" s="6">
        <f t="shared" ca="1" si="258"/>
        <v>2783</v>
      </c>
      <c r="O2320" s="6">
        <f t="shared" ca="1" si="252"/>
        <v>3642</v>
      </c>
    </row>
    <row r="2321" spans="4:15" x14ac:dyDescent="0.35">
      <c r="D2321">
        <v>2318</v>
      </c>
      <c r="E2321" s="6">
        <v>8400</v>
      </c>
      <c r="F2321" s="6">
        <v>5400</v>
      </c>
      <c r="G2321" s="6">
        <f t="shared" ca="1" si="253"/>
        <v>1323</v>
      </c>
      <c r="H2321" s="6">
        <f t="shared" ca="1" si="254"/>
        <v>1121</v>
      </c>
      <c r="I2321" s="6">
        <f t="shared" ca="1" si="255"/>
        <v>470</v>
      </c>
      <c r="J2321" s="6">
        <f t="shared" ca="1" si="256"/>
        <v>562</v>
      </c>
      <c r="K2321" s="8">
        <v>3000</v>
      </c>
      <c r="L2321" s="6">
        <v>4000</v>
      </c>
      <c r="M2321" s="6">
        <f t="shared" ca="1" si="257"/>
        <v>3201</v>
      </c>
      <c r="N2321" s="6">
        <f t="shared" ca="1" si="258"/>
        <v>2023</v>
      </c>
      <c r="O2321" s="6">
        <f t="shared" ca="1" si="252"/>
        <v>5052</v>
      </c>
    </row>
    <row r="2322" spans="4:15" x14ac:dyDescent="0.35">
      <c r="D2322">
        <v>2319</v>
      </c>
      <c r="E2322" s="6">
        <v>8400</v>
      </c>
      <c r="F2322" s="6">
        <v>5400</v>
      </c>
      <c r="G2322" s="6">
        <f t="shared" ca="1" si="253"/>
        <v>1270</v>
      </c>
      <c r="H2322" s="6">
        <f t="shared" ca="1" si="254"/>
        <v>910</v>
      </c>
      <c r="I2322" s="6">
        <f t="shared" ca="1" si="255"/>
        <v>532</v>
      </c>
      <c r="J2322" s="6">
        <f t="shared" ca="1" si="256"/>
        <v>750</v>
      </c>
      <c r="K2322" s="8">
        <v>3000</v>
      </c>
      <c r="L2322" s="6">
        <v>4000</v>
      </c>
      <c r="M2322" s="6">
        <f t="shared" ca="1" si="257"/>
        <v>3892</v>
      </c>
      <c r="N2322" s="6">
        <f t="shared" ca="1" si="258"/>
        <v>2413</v>
      </c>
      <c r="O2322" s="6">
        <f t="shared" ca="1" si="252"/>
        <v>3957</v>
      </c>
    </row>
    <row r="2323" spans="4:15" x14ac:dyDescent="0.35">
      <c r="D2323">
        <v>2320</v>
      </c>
      <c r="E2323" s="6">
        <v>8400</v>
      </c>
      <c r="F2323" s="6">
        <v>5400</v>
      </c>
      <c r="G2323" s="6">
        <f t="shared" ca="1" si="253"/>
        <v>1134</v>
      </c>
      <c r="H2323" s="6">
        <f t="shared" ca="1" si="254"/>
        <v>695</v>
      </c>
      <c r="I2323" s="6">
        <f t="shared" ca="1" si="255"/>
        <v>555</v>
      </c>
      <c r="J2323" s="6">
        <f t="shared" ca="1" si="256"/>
        <v>497</v>
      </c>
      <c r="K2323" s="8">
        <v>3000</v>
      </c>
      <c r="L2323" s="6">
        <v>4000</v>
      </c>
      <c r="M2323" s="6">
        <f t="shared" ca="1" si="257"/>
        <v>4664</v>
      </c>
      <c r="N2323" s="6">
        <f t="shared" ca="1" si="258"/>
        <v>2998</v>
      </c>
      <c r="O2323" s="6">
        <f t="shared" ca="1" si="252"/>
        <v>2019</v>
      </c>
    </row>
    <row r="2324" spans="4:15" x14ac:dyDescent="0.35">
      <c r="D2324">
        <v>2321</v>
      </c>
      <c r="E2324" s="6">
        <v>8400</v>
      </c>
      <c r="F2324" s="6">
        <v>5400</v>
      </c>
      <c r="G2324" s="6">
        <f t="shared" ca="1" si="253"/>
        <v>1254</v>
      </c>
      <c r="H2324" s="6">
        <f t="shared" ca="1" si="254"/>
        <v>1106</v>
      </c>
      <c r="I2324" s="6">
        <f t="shared" ca="1" si="255"/>
        <v>589</v>
      </c>
      <c r="J2324" s="6">
        <f t="shared" ca="1" si="256"/>
        <v>682</v>
      </c>
      <c r="K2324" s="8">
        <v>3000</v>
      </c>
      <c r="L2324" s="6">
        <v>4000</v>
      </c>
      <c r="M2324" s="6">
        <f t="shared" ca="1" si="257"/>
        <v>3611</v>
      </c>
      <c r="N2324" s="6">
        <f t="shared" ca="1" si="258"/>
        <v>2912</v>
      </c>
      <c r="O2324" s="6">
        <f t="shared" ca="1" si="252"/>
        <v>3908</v>
      </c>
    </row>
    <row r="2325" spans="4:15" x14ac:dyDescent="0.35">
      <c r="D2325">
        <v>2322</v>
      </c>
      <c r="E2325" s="6">
        <v>8400</v>
      </c>
      <c r="F2325" s="6">
        <v>5400</v>
      </c>
      <c r="G2325" s="6">
        <f t="shared" ca="1" si="253"/>
        <v>1095</v>
      </c>
      <c r="H2325" s="6">
        <f t="shared" ca="1" si="254"/>
        <v>649</v>
      </c>
      <c r="I2325" s="6">
        <f t="shared" ca="1" si="255"/>
        <v>464</v>
      </c>
      <c r="J2325" s="6">
        <f t="shared" ca="1" si="256"/>
        <v>652</v>
      </c>
      <c r="K2325" s="8">
        <v>3000</v>
      </c>
      <c r="L2325" s="6">
        <v>4000</v>
      </c>
      <c r="M2325" s="6">
        <f t="shared" ca="1" si="257"/>
        <v>4061</v>
      </c>
      <c r="N2325" s="6">
        <f t="shared" ca="1" si="258"/>
        <v>2670</v>
      </c>
      <c r="O2325" s="6">
        <f t="shared" ca="1" si="252"/>
        <v>2929</v>
      </c>
    </row>
    <row r="2326" spans="4:15" x14ac:dyDescent="0.35">
      <c r="D2326">
        <v>2323</v>
      </c>
      <c r="E2326" s="6">
        <v>8400</v>
      </c>
      <c r="F2326" s="6">
        <v>5400</v>
      </c>
      <c r="G2326" s="6">
        <f t="shared" ca="1" si="253"/>
        <v>1165</v>
      </c>
      <c r="H2326" s="6">
        <f t="shared" ca="1" si="254"/>
        <v>901</v>
      </c>
      <c r="I2326" s="6">
        <f t="shared" ca="1" si="255"/>
        <v>404</v>
      </c>
      <c r="J2326" s="6">
        <f t="shared" ca="1" si="256"/>
        <v>746</v>
      </c>
      <c r="K2326" s="8">
        <v>3000</v>
      </c>
      <c r="L2326" s="6">
        <v>4000</v>
      </c>
      <c r="M2326" s="6">
        <f t="shared" ca="1" si="257"/>
        <v>4969</v>
      </c>
      <c r="N2326" s="6">
        <f t="shared" ca="1" si="258"/>
        <v>2332</v>
      </c>
      <c r="O2326" s="6">
        <f t="shared" ca="1" si="252"/>
        <v>2715</v>
      </c>
    </row>
    <row r="2327" spans="4:15" x14ac:dyDescent="0.35">
      <c r="D2327">
        <v>2324</v>
      </c>
      <c r="E2327" s="6">
        <v>8400</v>
      </c>
      <c r="F2327" s="6">
        <v>5400</v>
      </c>
      <c r="G2327" s="6">
        <f t="shared" ca="1" si="253"/>
        <v>1249</v>
      </c>
      <c r="H2327" s="6">
        <f t="shared" ca="1" si="254"/>
        <v>1051</v>
      </c>
      <c r="I2327" s="6">
        <f t="shared" ca="1" si="255"/>
        <v>577</v>
      </c>
      <c r="J2327" s="6">
        <f t="shared" ca="1" si="256"/>
        <v>770</v>
      </c>
      <c r="K2327" s="8">
        <v>3000</v>
      </c>
      <c r="L2327" s="6">
        <v>4000</v>
      </c>
      <c r="M2327" s="6">
        <f t="shared" ca="1" si="257"/>
        <v>4789</v>
      </c>
      <c r="N2327" s="6">
        <f t="shared" ca="1" si="258"/>
        <v>2355</v>
      </c>
      <c r="O2327" s="6">
        <f t="shared" ca="1" si="252"/>
        <v>3303</v>
      </c>
    </row>
    <row r="2328" spans="4:15" x14ac:dyDescent="0.35">
      <c r="D2328">
        <v>2325</v>
      </c>
      <c r="E2328" s="6">
        <v>8400</v>
      </c>
      <c r="F2328" s="6">
        <v>5400</v>
      </c>
      <c r="G2328" s="6">
        <f t="shared" ca="1" si="253"/>
        <v>1325</v>
      </c>
      <c r="H2328" s="6">
        <f t="shared" ca="1" si="254"/>
        <v>1143</v>
      </c>
      <c r="I2328" s="6">
        <f t="shared" ca="1" si="255"/>
        <v>440</v>
      </c>
      <c r="J2328" s="6">
        <f t="shared" ca="1" si="256"/>
        <v>773</v>
      </c>
      <c r="K2328" s="8">
        <v>3000</v>
      </c>
      <c r="L2328" s="6">
        <v>4000</v>
      </c>
      <c r="M2328" s="6">
        <f t="shared" ca="1" si="257"/>
        <v>3647</v>
      </c>
      <c r="N2328" s="6">
        <f t="shared" ca="1" si="258"/>
        <v>2895</v>
      </c>
      <c r="O2328" s="6">
        <f t="shared" ref="O2328:O2391" ca="1" si="259">+SUM(E2328:J2328) - SUM(K2328:N2328)</f>
        <v>3939</v>
      </c>
    </row>
    <row r="2329" spans="4:15" x14ac:dyDescent="0.35">
      <c r="D2329">
        <v>2326</v>
      </c>
      <c r="E2329" s="6">
        <v>8400</v>
      </c>
      <c r="F2329" s="6">
        <v>5400</v>
      </c>
      <c r="G2329" s="6">
        <f t="shared" ca="1" si="253"/>
        <v>1347</v>
      </c>
      <c r="H2329" s="6">
        <f t="shared" ca="1" si="254"/>
        <v>1093</v>
      </c>
      <c r="I2329" s="6">
        <f t="shared" ca="1" si="255"/>
        <v>418</v>
      </c>
      <c r="J2329" s="6">
        <f t="shared" ca="1" si="256"/>
        <v>538</v>
      </c>
      <c r="K2329" s="8">
        <v>3000</v>
      </c>
      <c r="L2329" s="6">
        <v>4000</v>
      </c>
      <c r="M2329" s="6">
        <f t="shared" ca="1" si="257"/>
        <v>3869</v>
      </c>
      <c r="N2329" s="6">
        <f t="shared" ca="1" si="258"/>
        <v>2472</v>
      </c>
      <c r="O2329" s="6">
        <f t="shared" ca="1" si="259"/>
        <v>3855</v>
      </c>
    </row>
    <row r="2330" spans="4:15" x14ac:dyDescent="0.35">
      <c r="D2330">
        <v>2327</v>
      </c>
      <c r="E2330" s="6">
        <v>8400</v>
      </c>
      <c r="F2330" s="6">
        <v>5400</v>
      </c>
      <c r="G2330" s="6">
        <f t="shared" ca="1" si="253"/>
        <v>1299</v>
      </c>
      <c r="H2330" s="6">
        <f t="shared" ca="1" si="254"/>
        <v>887</v>
      </c>
      <c r="I2330" s="6">
        <f t="shared" ca="1" si="255"/>
        <v>360</v>
      </c>
      <c r="J2330" s="6">
        <f t="shared" ca="1" si="256"/>
        <v>752</v>
      </c>
      <c r="K2330" s="8">
        <v>3000</v>
      </c>
      <c r="L2330" s="6">
        <v>4000</v>
      </c>
      <c r="M2330" s="6">
        <f t="shared" ca="1" si="257"/>
        <v>4271</v>
      </c>
      <c r="N2330" s="6">
        <f t="shared" ca="1" si="258"/>
        <v>2512</v>
      </c>
      <c r="O2330" s="6">
        <f t="shared" ca="1" si="259"/>
        <v>3315</v>
      </c>
    </row>
    <row r="2331" spans="4:15" x14ac:dyDescent="0.35">
      <c r="D2331">
        <v>2328</v>
      </c>
      <c r="E2331" s="6">
        <v>8400</v>
      </c>
      <c r="F2331" s="6">
        <v>5400</v>
      </c>
      <c r="G2331" s="6">
        <f t="shared" ca="1" si="253"/>
        <v>986</v>
      </c>
      <c r="H2331" s="6">
        <f t="shared" ca="1" si="254"/>
        <v>811</v>
      </c>
      <c r="I2331" s="6">
        <f t="shared" ca="1" si="255"/>
        <v>336</v>
      </c>
      <c r="J2331" s="6">
        <f t="shared" ca="1" si="256"/>
        <v>562</v>
      </c>
      <c r="K2331" s="8">
        <v>3000</v>
      </c>
      <c r="L2331" s="6">
        <v>4000</v>
      </c>
      <c r="M2331" s="6">
        <f t="shared" ca="1" si="257"/>
        <v>4499</v>
      </c>
      <c r="N2331" s="6">
        <f t="shared" ca="1" si="258"/>
        <v>2022</v>
      </c>
      <c r="O2331" s="6">
        <f t="shared" ca="1" si="259"/>
        <v>2974</v>
      </c>
    </row>
    <row r="2332" spans="4:15" x14ac:dyDescent="0.35">
      <c r="D2332">
        <v>2329</v>
      </c>
      <c r="E2332" s="6">
        <v>8400</v>
      </c>
      <c r="F2332" s="6">
        <v>5400</v>
      </c>
      <c r="G2332" s="6">
        <f t="shared" ca="1" si="253"/>
        <v>1215</v>
      </c>
      <c r="H2332" s="6">
        <f t="shared" ca="1" si="254"/>
        <v>742</v>
      </c>
      <c r="I2332" s="6">
        <f t="shared" ca="1" si="255"/>
        <v>383</v>
      </c>
      <c r="J2332" s="6">
        <f t="shared" ca="1" si="256"/>
        <v>565</v>
      </c>
      <c r="K2332" s="8">
        <v>3000</v>
      </c>
      <c r="L2332" s="6">
        <v>4000</v>
      </c>
      <c r="M2332" s="6">
        <f t="shared" ca="1" si="257"/>
        <v>3507</v>
      </c>
      <c r="N2332" s="6">
        <f t="shared" ca="1" si="258"/>
        <v>2402</v>
      </c>
      <c r="O2332" s="6">
        <f t="shared" ca="1" si="259"/>
        <v>3796</v>
      </c>
    </row>
    <row r="2333" spans="4:15" x14ac:dyDescent="0.35">
      <c r="D2333">
        <v>2330</v>
      </c>
      <c r="E2333" s="6">
        <v>8400</v>
      </c>
      <c r="F2333" s="6">
        <v>5400</v>
      </c>
      <c r="G2333" s="6">
        <f t="shared" ca="1" si="253"/>
        <v>1291</v>
      </c>
      <c r="H2333" s="6">
        <f t="shared" ca="1" si="254"/>
        <v>1200</v>
      </c>
      <c r="I2333" s="6">
        <f t="shared" ca="1" si="255"/>
        <v>584</v>
      </c>
      <c r="J2333" s="6">
        <f t="shared" ca="1" si="256"/>
        <v>578</v>
      </c>
      <c r="K2333" s="8">
        <v>3000</v>
      </c>
      <c r="L2333" s="6">
        <v>4000</v>
      </c>
      <c r="M2333" s="6">
        <f t="shared" ca="1" si="257"/>
        <v>3072</v>
      </c>
      <c r="N2333" s="6">
        <f t="shared" ca="1" si="258"/>
        <v>2321</v>
      </c>
      <c r="O2333" s="6">
        <f t="shared" ca="1" si="259"/>
        <v>5060</v>
      </c>
    </row>
    <row r="2334" spans="4:15" x14ac:dyDescent="0.35">
      <c r="D2334">
        <v>2331</v>
      </c>
      <c r="E2334" s="6">
        <v>8400</v>
      </c>
      <c r="F2334" s="6">
        <v>5400</v>
      </c>
      <c r="G2334" s="6">
        <f t="shared" ca="1" si="253"/>
        <v>954</v>
      </c>
      <c r="H2334" s="6">
        <f t="shared" ca="1" si="254"/>
        <v>946</v>
      </c>
      <c r="I2334" s="6">
        <f t="shared" ca="1" si="255"/>
        <v>528</v>
      </c>
      <c r="J2334" s="6">
        <f t="shared" ca="1" si="256"/>
        <v>716</v>
      </c>
      <c r="K2334" s="8">
        <v>3000</v>
      </c>
      <c r="L2334" s="6">
        <v>4000</v>
      </c>
      <c r="M2334" s="6">
        <f t="shared" ca="1" si="257"/>
        <v>3006</v>
      </c>
      <c r="N2334" s="6">
        <f t="shared" ca="1" si="258"/>
        <v>2374</v>
      </c>
      <c r="O2334" s="6">
        <f t="shared" ca="1" si="259"/>
        <v>4564</v>
      </c>
    </row>
    <row r="2335" spans="4:15" x14ac:dyDescent="0.35">
      <c r="D2335">
        <v>2332</v>
      </c>
      <c r="E2335" s="6">
        <v>8400</v>
      </c>
      <c r="F2335" s="6">
        <v>5400</v>
      </c>
      <c r="G2335" s="6">
        <f t="shared" ca="1" si="253"/>
        <v>1333</v>
      </c>
      <c r="H2335" s="6">
        <f t="shared" ca="1" si="254"/>
        <v>816</v>
      </c>
      <c r="I2335" s="6">
        <f t="shared" ca="1" si="255"/>
        <v>347</v>
      </c>
      <c r="J2335" s="6">
        <f t="shared" ca="1" si="256"/>
        <v>668</v>
      </c>
      <c r="K2335" s="8">
        <v>3000</v>
      </c>
      <c r="L2335" s="6">
        <v>4000</v>
      </c>
      <c r="M2335" s="6">
        <f t="shared" ca="1" si="257"/>
        <v>4823</v>
      </c>
      <c r="N2335" s="6">
        <f t="shared" ca="1" si="258"/>
        <v>2250</v>
      </c>
      <c r="O2335" s="6">
        <f t="shared" ca="1" si="259"/>
        <v>2891</v>
      </c>
    </row>
    <row r="2336" spans="4:15" x14ac:dyDescent="0.35">
      <c r="D2336">
        <v>2333</v>
      </c>
      <c r="E2336" s="6">
        <v>8400</v>
      </c>
      <c r="F2336" s="6">
        <v>5400</v>
      </c>
      <c r="G2336" s="6">
        <f t="shared" ca="1" si="253"/>
        <v>1203</v>
      </c>
      <c r="H2336" s="6">
        <f t="shared" ca="1" si="254"/>
        <v>603</v>
      </c>
      <c r="I2336" s="6">
        <f t="shared" ca="1" si="255"/>
        <v>589</v>
      </c>
      <c r="J2336" s="6">
        <f t="shared" ca="1" si="256"/>
        <v>598</v>
      </c>
      <c r="K2336" s="8">
        <v>3000</v>
      </c>
      <c r="L2336" s="6">
        <v>4000</v>
      </c>
      <c r="M2336" s="6">
        <f t="shared" ca="1" si="257"/>
        <v>3353</v>
      </c>
      <c r="N2336" s="6">
        <f t="shared" ca="1" si="258"/>
        <v>2652</v>
      </c>
      <c r="O2336" s="6">
        <f t="shared" ca="1" si="259"/>
        <v>3788</v>
      </c>
    </row>
    <row r="2337" spans="4:15" x14ac:dyDescent="0.35">
      <c r="D2337">
        <v>2334</v>
      </c>
      <c r="E2337" s="6">
        <v>8400</v>
      </c>
      <c r="F2337" s="6">
        <v>5400</v>
      </c>
      <c r="G2337" s="6">
        <f t="shared" ca="1" si="253"/>
        <v>1309</v>
      </c>
      <c r="H2337" s="6">
        <f t="shared" ca="1" si="254"/>
        <v>993</v>
      </c>
      <c r="I2337" s="6">
        <f t="shared" ca="1" si="255"/>
        <v>517</v>
      </c>
      <c r="J2337" s="6">
        <f t="shared" ca="1" si="256"/>
        <v>516</v>
      </c>
      <c r="K2337" s="8">
        <v>3000</v>
      </c>
      <c r="L2337" s="6">
        <v>4000</v>
      </c>
      <c r="M2337" s="6">
        <f t="shared" ca="1" si="257"/>
        <v>3708</v>
      </c>
      <c r="N2337" s="6">
        <f t="shared" ca="1" si="258"/>
        <v>2568</v>
      </c>
      <c r="O2337" s="6">
        <f t="shared" ca="1" si="259"/>
        <v>3859</v>
      </c>
    </row>
    <row r="2338" spans="4:15" x14ac:dyDescent="0.35">
      <c r="D2338">
        <v>2335</v>
      </c>
      <c r="E2338" s="6">
        <v>8400</v>
      </c>
      <c r="F2338" s="6">
        <v>5400</v>
      </c>
      <c r="G2338" s="6">
        <f t="shared" ca="1" si="253"/>
        <v>939</v>
      </c>
      <c r="H2338" s="6">
        <f t="shared" ca="1" si="254"/>
        <v>807</v>
      </c>
      <c r="I2338" s="6">
        <f t="shared" ca="1" si="255"/>
        <v>324</v>
      </c>
      <c r="J2338" s="6">
        <f t="shared" ca="1" si="256"/>
        <v>458</v>
      </c>
      <c r="K2338" s="8">
        <v>3000</v>
      </c>
      <c r="L2338" s="6">
        <v>4000</v>
      </c>
      <c r="M2338" s="6">
        <f t="shared" ca="1" si="257"/>
        <v>3149</v>
      </c>
      <c r="N2338" s="6">
        <f t="shared" ca="1" si="258"/>
        <v>2193</v>
      </c>
      <c r="O2338" s="6">
        <f t="shared" ca="1" si="259"/>
        <v>3986</v>
      </c>
    </row>
    <row r="2339" spans="4:15" x14ac:dyDescent="0.35">
      <c r="D2339">
        <v>2336</v>
      </c>
      <c r="E2339" s="6">
        <v>8400</v>
      </c>
      <c r="F2339" s="6">
        <v>5400</v>
      </c>
      <c r="G2339" s="6">
        <f t="shared" ca="1" si="253"/>
        <v>1204</v>
      </c>
      <c r="H2339" s="6">
        <f t="shared" ca="1" si="254"/>
        <v>1180</v>
      </c>
      <c r="I2339" s="6">
        <f t="shared" ca="1" si="255"/>
        <v>443</v>
      </c>
      <c r="J2339" s="6">
        <f t="shared" ca="1" si="256"/>
        <v>707</v>
      </c>
      <c r="K2339" s="8">
        <v>3000</v>
      </c>
      <c r="L2339" s="6">
        <v>4000</v>
      </c>
      <c r="M2339" s="6">
        <f t="shared" ca="1" si="257"/>
        <v>3175</v>
      </c>
      <c r="N2339" s="6">
        <f t="shared" ca="1" si="258"/>
        <v>2324</v>
      </c>
      <c r="O2339" s="6">
        <f t="shared" ca="1" si="259"/>
        <v>4835</v>
      </c>
    </row>
    <row r="2340" spans="4:15" x14ac:dyDescent="0.35">
      <c r="D2340">
        <v>2337</v>
      </c>
      <c r="E2340" s="6">
        <v>8400</v>
      </c>
      <c r="F2340" s="6">
        <v>5400</v>
      </c>
      <c r="G2340" s="6">
        <f t="shared" ca="1" si="253"/>
        <v>1268</v>
      </c>
      <c r="H2340" s="6">
        <f t="shared" ca="1" si="254"/>
        <v>1134</v>
      </c>
      <c r="I2340" s="6">
        <f t="shared" ca="1" si="255"/>
        <v>283</v>
      </c>
      <c r="J2340" s="6">
        <f t="shared" ca="1" si="256"/>
        <v>421</v>
      </c>
      <c r="K2340" s="8">
        <v>3000</v>
      </c>
      <c r="L2340" s="6">
        <v>4000</v>
      </c>
      <c r="M2340" s="6">
        <f t="shared" ca="1" si="257"/>
        <v>3852</v>
      </c>
      <c r="N2340" s="6">
        <f t="shared" ca="1" si="258"/>
        <v>2913</v>
      </c>
      <c r="O2340" s="6">
        <f t="shared" ca="1" si="259"/>
        <v>3141</v>
      </c>
    </row>
    <row r="2341" spans="4:15" x14ac:dyDescent="0.35">
      <c r="D2341">
        <v>2338</v>
      </c>
      <c r="E2341" s="6">
        <v>8400</v>
      </c>
      <c r="F2341" s="6">
        <v>5400</v>
      </c>
      <c r="G2341" s="6">
        <f t="shared" ca="1" si="253"/>
        <v>1052</v>
      </c>
      <c r="H2341" s="6">
        <f t="shared" ca="1" si="254"/>
        <v>717</v>
      </c>
      <c r="I2341" s="6">
        <f t="shared" ca="1" si="255"/>
        <v>595</v>
      </c>
      <c r="J2341" s="6">
        <f t="shared" ca="1" si="256"/>
        <v>465</v>
      </c>
      <c r="K2341" s="8">
        <v>3000</v>
      </c>
      <c r="L2341" s="6">
        <v>4000</v>
      </c>
      <c r="M2341" s="6">
        <f t="shared" ca="1" si="257"/>
        <v>4470</v>
      </c>
      <c r="N2341" s="6">
        <f t="shared" ca="1" si="258"/>
        <v>2652</v>
      </c>
      <c r="O2341" s="6">
        <f t="shared" ca="1" si="259"/>
        <v>2507</v>
      </c>
    </row>
    <row r="2342" spans="4:15" x14ac:dyDescent="0.35">
      <c r="D2342">
        <v>2339</v>
      </c>
      <c r="E2342" s="6">
        <v>8400</v>
      </c>
      <c r="F2342" s="6">
        <v>5400</v>
      </c>
      <c r="G2342" s="6">
        <f t="shared" ca="1" si="253"/>
        <v>1053</v>
      </c>
      <c r="H2342" s="6">
        <f t="shared" ca="1" si="254"/>
        <v>644</v>
      </c>
      <c r="I2342" s="6">
        <f t="shared" ca="1" si="255"/>
        <v>252</v>
      </c>
      <c r="J2342" s="6">
        <f t="shared" ca="1" si="256"/>
        <v>472</v>
      </c>
      <c r="K2342" s="8">
        <v>3000</v>
      </c>
      <c r="L2342" s="6">
        <v>4000</v>
      </c>
      <c r="M2342" s="6">
        <f t="shared" ca="1" si="257"/>
        <v>4350</v>
      </c>
      <c r="N2342" s="6">
        <f t="shared" ca="1" si="258"/>
        <v>2715</v>
      </c>
      <c r="O2342" s="6">
        <f t="shared" ca="1" si="259"/>
        <v>2156</v>
      </c>
    </row>
    <row r="2343" spans="4:15" x14ac:dyDescent="0.35">
      <c r="D2343">
        <v>2340</v>
      </c>
      <c r="E2343" s="6">
        <v>8400</v>
      </c>
      <c r="F2343" s="6">
        <v>5400</v>
      </c>
      <c r="G2343" s="6">
        <f t="shared" ca="1" si="253"/>
        <v>1327</v>
      </c>
      <c r="H2343" s="6">
        <f t="shared" ca="1" si="254"/>
        <v>998</v>
      </c>
      <c r="I2343" s="6">
        <f t="shared" ca="1" si="255"/>
        <v>378</v>
      </c>
      <c r="J2343" s="6">
        <f t="shared" ca="1" si="256"/>
        <v>477</v>
      </c>
      <c r="K2343" s="8">
        <v>3000</v>
      </c>
      <c r="L2343" s="6">
        <v>4000</v>
      </c>
      <c r="M2343" s="6">
        <f t="shared" ca="1" si="257"/>
        <v>3859</v>
      </c>
      <c r="N2343" s="6">
        <f t="shared" ca="1" si="258"/>
        <v>2220</v>
      </c>
      <c r="O2343" s="6">
        <f t="shared" ca="1" si="259"/>
        <v>3901</v>
      </c>
    </row>
    <row r="2344" spans="4:15" x14ac:dyDescent="0.35">
      <c r="D2344">
        <v>2341</v>
      </c>
      <c r="E2344" s="6">
        <v>8400</v>
      </c>
      <c r="F2344" s="6">
        <v>5400</v>
      </c>
      <c r="G2344" s="6">
        <f t="shared" ca="1" si="253"/>
        <v>990</v>
      </c>
      <c r="H2344" s="6">
        <f t="shared" ca="1" si="254"/>
        <v>1128</v>
      </c>
      <c r="I2344" s="6">
        <f t="shared" ca="1" si="255"/>
        <v>341</v>
      </c>
      <c r="J2344" s="6">
        <f t="shared" ca="1" si="256"/>
        <v>611</v>
      </c>
      <c r="K2344" s="8">
        <v>3000</v>
      </c>
      <c r="L2344" s="6">
        <v>4000</v>
      </c>
      <c r="M2344" s="6">
        <f t="shared" ca="1" si="257"/>
        <v>3801</v>
      </c>
      <c r="N2344" s="6">
        <f t="shared" ca="1" si="258"/>
        <v>2612</v>
      </c>
      <c r="O2344" s="6">
        <f t="shared" ca="1" si="259"/>
        <v>3457</v>
      </c>
    </row>
    <row r="2345" spans="4:15" x14ac:dyDescent="0.35">
      <c r="D2345">
        <v>2342</v>
      </c>
      <c r="E2345" s="6">
        <v>8400</v>
      </c>
      <c r="F2345" s="6">
        <v>5400</v>
      </c>
      <c r="G2345" s="6">
        <f t="shared" ca="1" si="253"/>
        <v>956</v>
      </c>
      <c r="H2345" s="6">
        <f t="shared" ca="1" si="254"/>
        <v>762</v>
      </c>
      <c r="I2345" s="6">
        <f t="shared" ca="1" si="255"/>
        <v>487</v>
      </c>
      <c r="J2345" s="6">
        <f t="shared" ca="1" si="256"/>
        <v>662</v>
      </c>
      <c r="K2345" s="8">
        <v>3000</v>
      </c>
      <c r="L2345" s="6">
        <v>4000</v>
      </c>
      <c r="M2345" s="6">
        <f t="shared" ca="1" si="257"/>
        <v>4770</v>
      </c>
      <c r="N2345" s="6">
        <f t="shared" ca="1" si="258"/>
        <v>2716</v>
      </c>
      <c r="O2345" s="6">
        <f t="shared" ca="1" si="259"/>
        <v>2181</v>
      </c>
    </row>
    <row r="2346" spans="4:15" x14ac:dyDescent="0.35">
      <c r="D2346">
        <v>2343</v>
      </c>
      <c r="E2346" s="6">
        <v>8400</v>
      </c>
      <c r="F2346" s="6">
        <v>5400</v>
      </c>
      <c r="G2346" s="6">
        <f t="shared" ca="1" si="253"/>
        <v>1223</v>
      </c>
      <c r="H2346" s="6">
        <f t="shared" ca="1" si="254"/>
        <v>1089</v>
      </c>
      <c r="I2346" s="6">
        <f t="shared" ca="1" si="255"/>
        <v>354</v>
      </c>
      <c r="J2346" s="6">
        <f t="shared" ca="1" si="256"/>
        <v>711</v>
      </c>
      <c r="K2346" s="8">
        <v>3000</v>
      </c>
      <c r="L2346" s="6">
        <v>4000</v>
      </c>
      <c r="M2346" s="6">
        <f t="shared" ca="1" si="257"/>
        <v>4106</v>
      </c>
      <c r="N2346" s="6">
        <f t="shared" ca="1" si="258"/>
        <v>2726</v>
      </c>
      <c r="O2346" s="6">
        <f t="shared" ca="1" si="259"/>
        <v>3345</v>
      </c>
    </row>
    <row r="2347" spans="4:15" x14ac:dyDescent="0.35">
      <c r="D2347">
        <v>2344</v>
      </c>
      <c r="E2347" s="6">
        <v>8400</v>
      </c>
      <c r="F2347" s="6">
        <v>5400</v>
      </c>
      <c r="G2347" s="6">
        <f t="shared" ca="1" si="253"/>
        <v>1090</v>
      </c>
      <c r="H2347" s="6">
        <f t="shared" ca="1" si="254"/>
        <v>1060</v>
      </c>
      <c r="I2347" s="6">
        <f t="shared" ca="1" si="255"/>
        <v>593</v>
      </c>
      <c r="J2347" s="6">
        <f t="shared" ca="1" si="256"/>
        <v>576</v>
      </c>
      <c r="K2347" s="8">
        <v>3000</v>
      </c>
      <c r="L2347" s="6">
        <v>4000</v>
      </c>
      <c r="M2347" s="6">
        <f t="shared" ca="1" si="257"/>
        <v>3473</v>
      </c>
      <c r="N2347" s="6">
        <f t="shared" ca="1" si="258"/>
        <v>2318</v>
      </c>
      <c r="O2347" s="6">
        <f t="shared" ca="1" si="259"/>
        <v>4328</v>
      </c>
    </row>
    <row r="2348" spans="4:15" x14ac:dyDescent="0.35">
      <c r="D2348">
        <v>2345</v>
      </c>
      <c r="E2348" s="6">
        <v>8400</v>
      </c>
      <c r="F2348" s="6">
        <v>5400</v>
      </c>
      <c r="G2348" s="6">
        <f t="shared" ca="1" si="253"/>
        <v>1215</v>
      </c>
      <c r="H2348" s="6">
        <f t="shared" ca="1" si="254"/>
        <v>713</v>
      </c>
      <c r="I2348" s="6">
        <f t="shared" ca="1" si="255"/>
        <v>305</v>
      </c>
      <c r="J2348" s="6">
        <f t="shared" ca="1" si="256"/>
        <v>446</v>
      </c>
      <c r="K2348" s="8">
        <v>3000</v>
      </c>
      <c r="L2348" s="6">
        <v>4000</v>
      </c>
      <c r="M2348" s="6">
        <f t="shared" ca="1" si="257"/>
        <v>4229</v>
      </c>
      <c r="N2348" s="6">
        <f t="shared" ca="1" si="258"/>
        <v>2511</v>
      </c>
      <c r="O2348" s="6">
        <f t="shared" ca="1" si="259"/>
        <v>2739</v>
      </c>
    </row>
    <row r="2349" spans="4:15" x14ac:dyDescent="0.35">
      <c r="D2349">
        <v>2346</v>
      </c>
      <c r="E2349" s="6">
        <v>8400</v>
      </c>
      <c r="F2349" s="6">
        <v>5400</v>
      </c>
      <c r="G2349" s="6">
        <f t="shared" ca="1" si="253"/>
        <v>1117</v>
      </c>
      <c r="H2349" s="6">
        <f t="shared" ca="1" si="254"/>
        <v>996</v>
      </c>
      <c r="I2349" s="6">
        <f t="shared" ca="1" si="255"/>
        <v>568</v>
      </c>
      <c r="J2349" s="6">
        <f t="shared" ca="1" si="256"/>
        <v>779</v>
      </c>
      <c r="K2349" s="8">
        <v>3000</v>
      </c>
      <c r="L2349" s="6">
        <v>4000</v>
      </c>
      <c r="M2349" s="6">
        <f t="shared" ca="1" si="257"/>
        <v>4668</v>
      </c>
      <c r="N2349" s="6">
        <f t="shared" ca="1" si="258"/>
        <v>2033</v>
      </c>
      <c r="O2349" s="6">
        <f t="shared" ca="1" si="259"/>
        <v>3559</v>
      </c>
    </row>
    <row r="2350" spans="4:15" x14ac:dyDescent="0.35">
      <c r="D2350">
        <v>2347</v>
      </c>
      <c r="E2350" s="6">
        <v>8400</v>
      </c>
      <c r="F2350" s="6">
        <v>5400</v>
      </c>
      <c r="G2350" s="6">
        <f t="shared" ca="1" si="253"/>
        <v>1278</v>
      </c>
      <c r="H2350" s="6">
        <f t="shared" ca="1" si="254"/>
        <v>600</v>
      </c>
      <c r="I2350" s="6">
        <f t="shared" ca="1" si="255"/>
        <v>482</v>
      </c>
      <c r="J2350" s="6">
        <f t="shared" ca="1" si="256"/>
        <v>453</v>
      </c>
      <c r="K2350" s="8">
        <v>3000</v>
      </c>
      <c r="L2350" s="6">
        <v>4000</v>
      </c>
      <c r="M2350" s="6">
        <f t="shared" ca="1" si="257"/>
        <v>3123</v>
      </c>
      <c r="N2350" s="6">
        <f t="shared" ca="1" si="258"/>
        <v>2143</v>
      </c>
      <c r="O2350" s="6">
        <f t="shared" ca="1" si="259"/>
        <v>4347</v>
      </c>
    </row>
    <row r="2351" spans="4:15" x14ac:dyDescent="0.35">
      <c r="D2351">
        <v>2348</v>
      </c>
      <c r="E2351" s="6">
        <v>8400</v>
      </c>
      <c r="F2351" s="6">
        <v>5400</v>
      </c>
      <c r="G2351" s="6">
        <f t="shared" ca="1" si="253"/>
        <v>1277</v>
      </c>
      <c r="H2351" s="6">
        <f t="shared" ca="1" si="254"/>
        <v>1011</v>
      </c>
      <c r="I2351" s="6">
        <f t="shared" ca="1" si="255"/>
        <v>269</v>
      </c>
      <c r="J2351" s="6">
        <f t="shared" ca="1" si="256"/>
        <v>790</v>
      </c>
      <c r="K2351" s="8">
        <v>3000</v>
      </c>
      <c r="L2351" s="6">
        <v>4000</v>
      </c>
      <c r="M2351" s="6">
        <f t="shared" ca="1" si="257"/>
        <v>4147</v>
      </c>
      <c r="N2351" s="6">
        <f t="shared" ca="1" si="258"/>
        <v>2701</v>
      </c>
      <c r="O2351" s="6">
        <f t="shared" ca="1" si="259"/>
        <v>3299</v>
      </c>
    </row>
    <row r="2352" spans="4:15" x14ac:dyDescent="0.35">
      <c r="D2352">
        <v>2349</v>
      </c>
      <c r="E2352" s="6">
        <v>8400</v>
      </c>
      <c r="F2352" s="6">
        <v>5400</v>
      </c>
      <c r="G2352" s="6">
        <f t="shared" ca="1" si="253"/>
        <v>918</v>
      </c>
      <c r="H2352" s="6">
        <f t="shared" ca="1" si="254"/>
        <v>646</v>
      </c>
      <c r="I2352" s="6">
        <f t="shared" ca="1" si="255"/>
        <v>241</v>
      </c>
      <c r="J2352" s="6">
        <f t="shared" ca="1" si="256"/>
        <v>617</v>
      </c>
      <c r="K2352" s="8">
        <v>3000</v>
      </c>
      <c r="L2352" s="6">
        <v>4000</v>
      </c>
      <c r="M2352" s="6">
        <f t="shared" ca="1" si="257"/>
        <v>3081</v>
      </c>
      <c r="N2352" s="6">
        <f t="shared" ca="1" si="258"/>
        <v>2840</v>
      </c>
      <c r="O2352" s="6">
        <f t="shared" ca="1" si="259"/>
        <v>3301</v>
      </c>
    </row>
    <row r="2353" spans="4:15" x14ac:dyDescent="0.35">
      <c r="D2353">
        <v>2350</v>
      </c>
      <c r="E2353" s="6">
        <v>8400</v>
      </c>
      <c r="F2353" s="6">
        <v>5400</v>
      </c>
      <c r="G2353" s="6">
        <f t="shared" ca="1" si="253"/>
        <v>1032</v>
      </c>
      <c r="H2353" s="6">
        <f t="shared" ca="1" si="254"/>
        <v>885</v>
      </c>
      <c r="I2353" s="6">
        <f t="shared" ca="1" si="255"/>
        <v>288</v>
      </c>
      <c r="J2353" s="6">
        <f t="shared" ca="1" si="256"/>
        <v>698</v>
      </c>
      <c r="K2353" s="8">
        <v>3000</v>
      </c>
      <c r="L2353" s="6">
        <v>4000</v>
      </c>
      <c r="M2353" s="6">
        <f t="shared" ca="1" si="257"/>
        <v>3825</v>
      </c>
      <c r="N2353" s="6">
        <f t="shared" ca="1" si="258"/>
        <v>2299</v>
      </c>
      <c r="O2353" s="6">
        <f t="shared" ca="1" si="259"/>
        <v>3579</v>
      </c>
    </row>
    <row r="2354" spans="4:15" x14ac:dyDescent="0.35">
      <c r="D2354">
        <v>2351</v>
      </c>
      <c r="E2354" s="6">
        <v>8400</v>
      </c>
      <c r="F2354" s="6">
        <v>5400</v>
      </c>
      <c r="G2354" s="6">
        <f t="shared" ca="1" si="253"/>
        <v>1308</v>
      </c>
      <c r="H2354" s="6">
        <f t="shared" ca="1" si="254"/>
        <v>844</v>
      </c>
      <c r="I2354" s="6">
        <f t="shared" ca="1" si="255"/>
        <v>529</v>
      </c>
      <c r="J2354" s="6">
        <f t="shared" ca="1" si="256"/>
        <v>653</v>
      </c>
      <c r="K2354" s="8">
        <v>3000</v>
      </c>
      <c r="L2354" s="6">
        <v>4000</v>
      </c>
      <c r="M2354" s="6">
        <f t="shared" ca="1" si="257"/>
        <v>4877</v>
      </c>
      <c r="N2354" s="6">
        <f t="shared" ca="1" si="258"/>
        <v>2279</v>
      </c>
      <c r="O2354" s="6">
        <f t="shared" ca="1" si="259"/>
        <v>2978</v>
      </c>
    </row>
    <row r="2355" spans="4:15" x14ac:dyDescent="0.35">
      <c r="D2355">
        <v>2352</v>
      </c>
      <c r="E2355" s="6">
        <v>8400</v>
      </c>
      <c r="F2355" s="6">
        <v>5400</v>
      </c>
      <c r="G2355" s="6">
        <f t="shared" ca="1" si="253"/>
        <v>998</v>
      </c>
      <c r="H2355" s="6">
        <f t="shared" ca="1" si="254"/>
        <v>647</v>
      </c>
      <c r="I2355" s="6">
        <f t="shared" ca="1" si="255"/>
        <v>275</v>
      </c>
      <c r="J2355" s="6">
        <f t="shared" ca="1" si="256"/>
        <v>468</v>
      </c>
      <c r="K2355" s="8">
        <v>3000</v>
      </c>
      <c r="L2355" s="6">
        <v>4000</v>
      </c>
      <c r="M2355" s="6">
        <f t="shared" ca="1" si="257"/>
        <v>3750</v>
      </c>
      <c r="N2355" s="6">
        <f t="shared" ca="1" si="258"/>
        <v>2245</v>
      </c>
      <c r="O2355" s="6">
        <f t="shared" ca="1" si="259"/>
        <v>3193</v>
      </c>
    </row>
    <row r="2356" spans="4:15" x14ac:dyDescent="0.35">
      <c r="D2356">
        <v>2353</v>
      </c>
      <c r="E2356" s="6">
        <v>8400</v>
      </c>
      <c r="F2356" s="6">
        <v>5400</v>
      </c>
      <c r="G2356" s="6">
        <f t="shared" ca="1" si="253"/>
        <v>907</v>
      </c>
      <c r="H2356" s="6">
        <f t="shared" ca="1" si="254"/>
        <v>985</v>
      </c>
      <c r="I2356" s="6">
        <f t="shared" ca="1" si="255"/>
        <v>255</v>
      </c>
      <c r="J2356" s="6">
        <f t="shared" ca="1" si="256"/>
        <v>569</v>
      </c>
      <c r="K2356" s="8">
        <v>3000</v>
      </c>
      <c r="L2356" s="6">
        <v>4000</v>
      </c>
      <c r="M2356" s="6">
        <f t="shared" ca="1" si="257"/>
        <v>4643</v>
      </c>
      <c r="N2356" s="6">
        <f t="shared" ca="1" si="258"/>
        <v>2352</v>
      </c>
      <c r="O2356" s="6">
        <f t="shared" ca="1" si="259"/>
        <v>2521</v>
      </c>
    </row>
    <row r="2357" spans="4:15" x14ac:dyDescent="0.35">
      <c r="D2357">
        <v>2354</v>
      </c>
      <c r="E2357" s="6">
        <v>8400</v>
      </c>
      <c r="F2357" s="6">
        <v>5400</v>
      </c>
      <c r="G2357" s="6">
        <f t="shared" ca="1" si="253"/>
        <v>1318</v>
      </c>
      <c r="H2357" s="6">
        <f t="shared" ca="1" si="254"/>
        <v>685</v>
      </c>
      <c r="I2357" s="6">
        <f t="shared" ca="1" si="255"/>
        <v>425</v>
      </c>
      <c r="J2357" s="6">
        <f t="shared" ca="1" si="256"/>
        <v>557</v>
      </c>
      <c r="K2357" s="8">
        <v>3000</v>
      </c>
      <c r="L2357" s="6">
        <v>4000</v>
      </c>
      <c r="M2357" s="6">
        <f t="shared" ca="1" si="257"/>
        <v>3802</v>
      </c>
      <c r="N2357" s="6">
        <f t="shared" ca="1" si="258"/>
        <v>2439</v>
      </c>
      <c r="O2357" s="6">
        <f t="shared" ca="1" si="259"/>
        <v>3544</v>
      </c>
    </row>
    <row r="2358" spans="4:15" x14ac:dyDescent="0.35">
      <c r="D2358">
        <v>2355</v>
      </c>
      <c r="E2358" s="6">
        <v>8400</v>
      </c>
      <c r="F2358" s="6">
        <v>5400</v>
      </c>
      <c r="G2358" s="6">
        <f t="shared" ca="1" si="253"/>
        <v>1121</v>
      </c>
      <c r="H2358" s="6">
        <f t="shared" ca="1" si="254"/>
        <v>1088</v>
      </c>
      <c r="I2358" s="6">
        <f t="shared" ca="1" si="255"/>
        <v>565</v>
      </c>
      <c r="J2358" s="6">
        <f t="shared" ca="1" si="256"/>
        <v>585</v>
      </c>
      <c r="K2358" s="8">
        <v>3000</v>
      </c>
      <c r="L2358" s="6">
        <v>4000</v>
      </c>
      <c r="M2358" s="6">
        <f t="shared" ca="1" si="257"/>
        <v>3010</v>
      </c>
      <c r="N2358" s="6">
        <f t="shared" ca="1" si="258"/>
        <v>2247</v>
      </c>
      <c r="O2358" s="6">
        <f t="shared" ca="1" si="259"/>
        <v>4902</v>
      </c>
    </row>
    <row r="2359" spans="4:15" x14ac:dyDescent="0.35">
      <c r="D2359">
        <v>2356</v>
      </c>
      <c r="E2359" s="6">
        <v>8400</v>
      </c>
      <c r="F2359" s="6">
        <v>5400</v>
      </c>
      <c r="G2359" s="6">
        <f t="shared" ca="1" si="253"/>
        <v>918</v>
      </c>
      <c r="H2359" s="6">
        <f t="shared" ca="1" si="254"/>
        <v>885</v>
      </c>
      <c r="I2359" s="6">
        <f t="shared" ca="1" si="255"/>
        <v>390</v>
      </c>
      <c r="J2359" s="6">
        <f t="shared" ca="1" si="256"/>
        <v>555</v>
      </c>
      <c r="K2359" s="8">
        <v>3000</v>
      </c>
      <c r="L2359" s="6">
        <v>4000</v>
      </c>
      <c r="M2359" s="6">
        <f t="shared" ca="1" si="257"/>
        <v>3569</v>
      </c>
      <c r="N2359" s="6">
        <f t="shared" ca="1" si="258"/>
        <v>2835</v>
      </c>
      <c r="O2359" s="6">
        <f t="shared" ca="1" si="259"/>
        <v>3144</v>
      </c>
    </row>
    <row r="2360" spans="4:15" x14ac:dyDescent="0.35">
      <c r="D2360">
        <v>2357</v>
      </c>
      <c r="E2360" s="6">
        <v>8400</v>
      </c>
      <c r="F2360" s="6">
        <v>5400</v>
      </c>
      <c r="G2360" s="6">
        <f t="shared" ca="1" si="253"/>
        <v>1139</v>
      </c>
      <c r="H2360" s="6">
        <f t="shared" ca="1" si="254"/>
        <v>989</v>
      </c>
      <c r="I2360" s="6">
        <f t="shared" ca="1" si="255"/>
        <v>423</v>
      </c>
      <c r="J2360" s="6">
        <f t="shared" ca="1" si="256"/>
        <v>418</v>
      </c>
      <c r="K2360" s="8">
        <v>3000</v>
      </c>
      <c r="L2360" s="6">
        <v>4000</v>
      </c>
      <c r="M2360" s="6">
        <f t="shared" ca="1" si="257"/>
        <v>4776</v>
      </c>
      <c r="N2360" s="6">
        <f t="shared" ca="1" si="258"/>
        <v>2577</v>
      </c>
      <c r="O2360" s="6">
        <f t="shared" ca="1" si="259"/>
        <v>2416</v>
      </c>
    </row>
    <row r="2361" spans="4:15" x14ac:dyDescent="0.35">
      <c r="D2361">
        <v>2358</v>
      </c>
      <c r="E2361" s="6">
        <v>8400</v>
      </c>
      <c r="F2361" s="6">
        <v>5400</v>
      </c>
      <c r="G2361" s="6">
        <f t="shared" ca="1" si="253"/>
        <v>916</v>
      </c>
      <c r="H2361" s="6">
        <f t="shared" ca="1" si="254"/>
        <v>638</v>
      </c>
      <c r="I2361" s="6">
        <f t="shared" ca="1" si="255"/>
        <v>588</v>
      </c>
      <c r="J2361" s="6">
        <f t="shared" ca="1" si="256"/>
        <v>464</v>
      </c>
      <c r="K2361" s="8">
        <v>3000</v>
      </c>
      <c r="L2361" s="6">
        <v>4000</v>
      </c>
      <c r="M2361" s="6">
        <f t="shared" ca="1" si="257"/>
        <v>4950</v>
      </c>
      <c r="N2361" s="6">
        <f t="shared" ca="1" si="258"/>
        <v>2920</v>
      </c>
      <c r="O2361" s="6">
        <f t="shared" ca="1" si="259"/>
        <v>1536</v>
      </c>
    </row>
    <row r="2362" spans="4:15" x14ac:dyDescent="0.35">
      <c r="D2362">
        <v>2359</v>
      </c>
      <c r="E2362" s="6">
        <v>8400</v>
      </c>
      <c r="F2362" s="6">
        <v>5400</v>
      </c>
      <c r="G2362" s="6">
        <f t="shared" ca="1" si="253"/>
        <v>1183</v>
      </c>
      <c r="H2362" s="6">
        <f t="shared" ca="1" si="254"/>
        <v>819</v>
      </c>
      <c r="I2362" s="6">
        <f t="shared" ca="1" si="255"/>
        <v>596</v>
      </c>
      <c r="J2362" s="6">
        <f t="shared" ca="1" si="256"/>
        <v>598</v>
      </c>
      <c r="K2362" s="8">
        <v>3000</v>
      </c>
      <c r="L2362" s="6">
        <v>4000</v>
      </c>
      <c r="M2362" s="6">
        <f t="shared" ca="1" si="257"/>
        <v>3068</v>
      </c>
      <c r="N2362" s="6">
        <f t="shared" ca="1" si="258"/>
        <v>2642</v>
      </c>
      <c r="O2362" s="6">
        <f t="shared" ca="1" si="259"/>
        <v>4286</v>
      </c>
    </row>
    <row r="2363" spans="4:15" x14ac:dyDescent="0.35">
      <c r="D2363">
        <v>2360</v>
      </c>
      <c r="E2363" s="6">
        <v>8400</v>
      </c>
      <c r="F2363" s="6">
        <v>5400</v>
      </c>
      <c r="G2363" s="6">
        <f t="shared" ca="1" si="253"/>
        <v>1313</v>
      </c>
      <c r="H2363" s="6">
        <f t="shared" ca="1" si="254"/>
        <v>1193</v>
      </c>
      <c r="I2363" s="6">
        <f t="shared" ca="1" si="255"/>
        <v>420</v>
      </c>
      <c r="J2363" s="6">
        <f t="shared" ca="1" si="256"/>
        <v>473</v>
      </c>
      <c r="K2363" s="8">
        <v>3000</v>
      </c>
      <c r="L2363" s="6">
        <v>4000</v>
      </c>
      <c r="M2363" s="6">
        <f t="shared" ca="1" si="257"/>
        <v>3743</v>
      </c>
      <c r="N2363" s="6">
        <f t="shared" ca="1" si="258"/>
        <v>2133</v>
      </c>
      <c r="O2363" s="6">
        <f t="shared" ca="1" si="259"/>
        <v>4323</v>
      </c>
    </row>
    <row r="2364" spans="4:15" x14ac:dyDescent="0.35">
      <c r="D2364">
        <v>2361</v>
      </c>
      <c r="E2364" s="6">
        <v>8400</v>
      </c>
      <c r="F2364" s="6">
        <v>5400</v>
      </c>
      <c r="G2364" s="6">
        <f t="shared" ca="1" si="253"/>
        <v>1146</v>
      </c>
      <c r="H2364" s="6">
        <f t="shared" ca="1" si="254"/>
        <v>702</v>
      </c>
      <c r="I2364" s="6">
        <f t="shared" ca="1" si="255"/>
        <v>467</v>
      </c>
      <c r="J2364" s="6">
        <f t="shared" ca="1" si="256"/>
        <v>784</v>
      </c>
      <c r="K2364" s="8">
        <v>3000</v>
      </c>
      <c r="L2364" s="6">
        <v>4000</v>
      </c>
      <c r="M2364" s="6">
        <f t="shared" ca="1" si="257"/>
        <v>4478</v>
      </c>
      <c r="N2364" s="6">
        <f t="shared" ca="1" si="258"/>
        <v>2516</v>
      </c>
      <c r="O2364" s="6">
        <f t="shared" ca="1" si="259"/>
        <v>2905</v>
      </c>
    </row>
    <row r="2365" spans="4:15" x14ac:dyDescent="0.35">
      <c r="D2365">
        <v>2362</v>
      </c>
      <c r="E2365" s="6">
        <v>8400</v>
      </c>
      <c r="F2365" s="6">
        <v>5400</v>
      </c>
      <c r="G2365" s="6">
        <f t="shared" ca="1" si="253"/>
        <v>1313</v>
      </c>
      <c r="H2365" s="6">
        <f t="shared" ca="1" si="254"/>
        <v>617</v>
      </c>
      <c r="I2365" s="6">
        <f t="shared" ca="1" si="255"/>
        <v>345</v>
      </c>
      <c r="J2365" s="6">
        <f t="shared" ca="1" si="256"/>
        <v>553</v>
      </c>
      <c r="K2365" s="8">
        <v>3000</v>
      </c>
      <c r="L2365" s="6">
        <v>4000</v>
      </c>
      <c r="M2365" s="6">
        <f t="shared" ca="1" si="257"/>
        <v>3966</v>
      </c>
      <c r="N2365" s="6">
        <f t="shared" ca="1" si="258"/>
        <v>2490</v>
      </c>
      <c r="O2365" s="6">
        <f t="shared" ca="1" si="259"/>
        <v>3172</v>
      </c>
    </row>
    <row r="2366" spans="4:15" x14ac:dyDescent="0.35">
      <c r="D2366">
        <v>2363</v>
      </c>
      <c r="E2366" s="6">
        <v>8400</v>
      </c>
      <c r="F2366" s="6">
        <v>5400</v>
      </c>
      <c r="G2366" s="6">
        <f t="shared" ca="1" si="253"/>
        <v>991</v>
      </c>
      <c r="H2366" s="6">
        <f t="shared" ca="1" si="254"/>
        <v>634</v>
      </c>
      <c r="I2366" s="6">
        <f t="shared" ca="1" si="255"/>
        <v>236</v>
      </c>
      <c r="J2366" s="6">
        <f t="shared" ca="1" si="256"/>
        <v>465</v>
      </c>
      <c r="K2366" s="8">
        <v>3000</v>
      </c>
      <c r="L2366" s="6">
        <v>4000</v>
      </c>
      <c r="M2366" s="6">
        <f t="shared" ca="1" si="257"/>
        <v>3718</v>
      </c>
      <c r="N2366" s="6">
        <f t="shared" ca="1" si="258"/>
        <v>2947</v>
      </c>
      <c r="O2366" s="6">
        <f t="shared" ca="1" si="259"/>
        <v>2461</v>
      </c>
    </row>
    <row r="2367" spans="4:15" x14ac:dyDescent="0.35">
      <c r="D2367">
        <v>2364</v>
      </c>
      <c r="E2367" s="6">
        <v>8400</v>
      </c>
      <c r="F2367" s="6">
        <v>5400</v>
      </c>
      <c r="G2367" s="6">
        <f t="shared" ca="1" si="253"/>
        <v>1263</v>
      </c>
      <c r="H2367" s="6">
        <f t="shared" ca="1" si="254"/>
        <v>806</v>
      </c>
      <c r="I2367" s="6">
        <f t="shared" ca="1" si="255"/>
        <v>598</v>
      </c>
      <c r="J2367" s="6">
        <f t="shared" ca="1" si="256"/>
        <v>408</v>
      </c>
      <c r="K2367" s="8">
        <v>3000</v>
      </c>
      <c r="L2367" s="6">
        <v>4000</v>
      </c>
      <c r="M2367" s="6">
        <f t="shared" ca="1" si="257"/>
        <v>4151</v>
      </c>
      <c r="N2367" s="6">
        <f t="shared" ca="1" si="258"/>
        <v>2290</v>
      </c>
      <c r="O2367" s="6">
        <f t="shared" ca="1" si="259"/>
        <v>3434</v>
      </c>
    </row>
    <row r="2368" spans="4:15" x14ac:dyDescent="0.35">
      <c r="D2368">
        <v>2365</v>
      </c>
      <c r="E2368" s="6">
        <v>8400</v>
      </c>
      <c r="F2368" s="6">
        <v>5400</v>
      </c>
      <c r="G2368" s="6">
        <f t="shared" ca="1" si="253"/>
        <v>935</v>
      </c>
      <c r="H2368" s="6">
        <f t="shared" ca="1" si="254"/>
        <v>920</v>
      </c>
      <c r="I2368" s="6">
        <f t="shared" ca="1" si="255"/>
        <v>517</v>
      </c>
      <c r="J2368" s="6">
        <f t="shared" ca="1" si="256"/>
        <v>444</v>
      </c>
      <c r="K2368" s="8">
        <v>3000</v>
      </c>
      <c r="L2368" s="6">
        <v>4000</v>
      </c>
      <c r="M2368" s="6">
        <f t="shared" ca="1" si="257"/>
        <v>3624</v>
      </c>
      <c r="N2368" s="6">
        <f t="shared" ca="1" si="258"/>
        <v>2462</v>
      </c>
      <c r="O2368" s="6">
        <f t="shared" ca="1" si="259"/>
        <v>3530</v>
      </c>
    </row>
    <row r="2369" spans="4:15" x14ac:dyDescent="0.35">
      <c r="D2369">
        <v>2366</v>
      </c>
      <c r="E2369" s="6">
        <v>8400</v>
      </c>
      <c r="F2369" s="6">
        <v>5400</v>
      </c>
      <c r="G2369" s="6">
        <f t="shared" ca="1" si="253"/>
        <v>1184</v>
      </c>
      <c r="H2369" s="6">
        <f t="shared" ca="1" si="254"/>
        <v>878</v>
      </c>
      <c r="I2369" s="6">
        <f t="shared" ca="1" si="255"/>
        <v>501</v>
      </c>
      <c r="J2369" s="6">
        <f t="shared" ca="1" si="256"/>
        <v>568</v>
      </c>
      <c r="K2369" s="8">
        <v>3000</v>
      </c>
      <c r="L2369" s="6">
        <v>4000</v>
      </c>
      <c r="M2369" s="6">
        <f t="shared" ca="1" si="257"/>
        <v>4813</v>
      </c>
      <c r="N2369" s="6">
        <f t="shared" ca="1" si="258"/>
        <v>2824</v>
      </c>
      <c r="O2369" s="6">
        <f t="shared" ca="1" si="259"/>
        <v>2294</v>
      </c>
    </row>
    <row r="2370" spans="4:15" x14ac:dyDescent="0.35">
      <c r="D2370">
        <v>2367</v>
      </c>
      <c r="E2370" s="6">
        <v>8400</v>
      </c>
      <c r="F2370" s="6">
        <v>5400</v>
      </c>
      <c r="G2370" s="6">
        <f t="shared" ca="1" si="253"/>
        <v>963</v>
      </c>
      <c r="H2370" s="6">
        <f t="shared" ca="1" si="254"/>
        <v>864</v>
      </c>
      <c r="I2370" s="6">
        <f t="shared" ca="1" si="255"/>
        <v>346</v>
      </c>
      <c r="J2370" s="6">
        <f t="shared" ca="1" si="256"/>
        <v>576</v>
      </c>
      <c r="K2370" s="8">
        <v>3000</v>
      </c>
      <c r="L2370" s="6">
        <v>4000</v>
      </c>
      <c r="M2370" s="6">
        <f t="shared" ca="1" si="257"/>
        <v>4323</v>
      </c>
      <c r="N2370" s="6">
        <f t="shared" ca="1" si="258"/>
        <v>2857</v>
      </c>
      <c r="O2370" s="6">
        <f t="shared" ca="1" si="259"/>
        <v>2369</v>
      </c>
    </row>
    <row r="2371" spans="4:15" x14ac:dyDescent="0.35">
      <c r="D2371">
        <v>2368</v>
      </c>
      <c r="E2371" s="6">
        <v>8400</v>
      </c>
      <c r="F2371" s="6">
        <v>5400</v>
      </c>
      <c r="G2371" s="6">
        <f t="shared" ca="1" si="253"/>
        <v>1032</v>
      </c>
      <c r="H2371" s="6">
        <f t="shared" ca="1" si="254"/>
        <v>1128</v>
      </c>
      <c r="I2371" s="6">
        <f t="shared" ca="1" si="255"/>
        <v>461</v>
      </c>
      <c r="J2371" s="6">
        <f t="shared" ca="1" si="256"/>
        <v>583</v>
      </c>
      <c r="K2371" s="8">
        <v>3000</v>
      </c>
      <c r="L2371" s="6">
        <v>4000</v>
      </c>
      <c r="M2371" s="6">
        <f t="shared" ca="1" si="257"/>
        <v>4646</v>
      </c>
      <c r="N2371" s="6">
        <f t="shared" ca="1" si="258"/>
        <v>2010</v>
      </c>
      <c r="O2371" s="6">
        <f t="shared" ca="1" si="259"/>
        <v>3348</v>
      </c>
    </row>
    <row r="2372" spans="4:15" x14ac:dyDescent="0.35">
      <c r="D2372">
        <v>2369</v>
      </c>
      <c r="E2372" s="6">
        <v>8400</v>
      </c>
      <c r="F2372" s="6">
        <v>5400</v>
      </c>
      <c r="G2372" s="6">
        <f t="shared" ca="1" si="253"/>
        <v>1192</v>
      </c>
      <c r="H2372" s="6">
        <f t="shared" ca="1" si="254"/>
        <v>1166</v>
      </c>
      <c r="I2372" s="6">
        <f t="shared" ca="1" si="255"/>
        <v>542</v>
      </c>
      <c r="J2372" s="6">
        <f t="shared" ca="1" si="256"/>
        <v>478</v>
      </c>
      <c r="K2372" s="8">
        <v>3000</v>
      </c>
      <c r="L2372" s="6">
        <v>4000</v>
      </c>
      <c r="M2372" s="6">
        <f t="shared" ca="1" si="257"/>
        <v>4345</v>
      </c>
      <c r="N2372" s="6">
        <f t="shared" ca="1" si="258"/>
        <v>2836</v>
      </c>
      <c r="O2372" s="6">
        <f t="shared" ca="1" si="259"/>
        <v>2997</v>
      </c>
    </row>
    <row r="2373" spans="4:15" x14ac:dyDescent="0.35">
      <c r="D2373">
        <v>2370</v>
      </c>
      <c r="E2373" s="6">
        <v>8400</v>
      </c>
      <c r="F2373" s="6">
        <v>5400</v>
      </c>
      <c r="G2373" s="6">
        <f t="shared" ref="G2373:G2436" ca="1" si="260">+RANDBETWEEN(900,1350)</f>
        <v>1311</v>
      </c>
      <c r="H2373" s="6">
        <f t="shared" ref="H2373:H2436" ca="1" si="261">+RANDBETWEEN(600,1200)</f>
        <v>783</v>
      </c>
      <c r="I2373" s="6">
        <f t="shared" ref="I2373:I2436" ca="1" si="262">+RANDBETWEEN(200,600)</f>
        <v>238</v>
      </c>
      <c r="J2373" s="6">
        <f t="shared" ref="J2373:J2436" ca="1" si="263">+RANDBETWEEN(400,800)</f>
        <v>463</v>
      </c>
      <c r="K2373" s="8">
        <v>3000</v>
      </c>
      <c r="L2373" s="6">
        <v>4000</v>
      </c>
      <c r="M2373" s="6">
        <f t="shared" ref="M2373:M2436" ca="1" si="264">+RANDBETWEEN(3000,5000)</f>
        <v>3420</v>
      </c>
      <c r="N2373" s="6">
        <f t="shared" ref="N2373:N2436" ca="1" si="265">+RANDBETWEEN(2000,3000)</f>
        <v>2687</v>
      </c>
      <c r="O2373" s="6">
        <f t="shared" ca="1" si="259"/>
        <v>3488</v>
      </c>
    </row>
    <row r="2374" spans="4:15" x14ac:dyDescent="0.35">
      <c r="D2374">
        <v>2371</v>
      </c>
      <c r="E2374" s="6">
        <v>8400</v>
      </c>
      <c r="F2374" s="6">
        <v>5400</v>
      </c>
      <c r="G2374" s="6">
        <f t="shared" ca="1" si="260"/>
        <v>910</v>
      </c>
      <c r="H2374" s="6">
        <f t="shared" ca="1" si="261"/>
        <v>643</v>
      </c>
      <c r="I2374" s="6">
        <f t="shared" ca="1" si="262"/>
        <v>282</v>
      </c>
      <c r="J2374" s="6">
        <f t="shared" ca="1" si="263"/>
        <v>796</v>
      </c>
      <c r="K2374" s="8">
        <v>3000</v>
      </c>
      <c r="L2374" s="6">
        <v>4000</v>
      </c>
      <c r="M2374" s="6">
        <f t="shared" ca="1" si="264"/>
        <v>3041</v>
      </c>
      <c r="N2374" s="6">
        <f t="shared" ca="1" si="265"/>
        <v>2151</v>
      </c>
      <c r="O2374" s="6">
        <f t="shared" ca="1" si="259"/>
        <v>4239</v>
      </c>
    </row>
    <row r="2375" spans="4:15" x14ac:dyDescent="0.35">
      <c r="D2375">
        <v>2372</v>
      </c>
      <c r="E2375" s="6">
        <v>8400</v>
      </c>
      <c r="F2375" s="6">
        <v>5400</v>
      </c>
      <c r="G2375" s="6">
        <f t="shared" ca="1" si="260"/>
        <v>921</v>
      </c>
      <c r="H2375" s="6">
        <f t="shared" ca="1" si="261"/>
        <v>1021</v>
      </c>
      <c r="I2375" s="6">
        <f t="shared" ca="1" si="262"/>
        <v>404</v>
      </c>
      <c r="J2375" s="6">
        <f t="shared" ca="1" si="263"/>
        <v>789</v>
      </c>
      <c r="K2375" s="8">
        <v>3000</v>
      </c>
      <c r="L2375" s="6">
        <v>4000</v>
      </c>
      <c r="M2375" s="6">
        <f t="shared" ca="1" si="264"/>
        <v>3918</v>
      </c>
      <c r="N2375" s="6">
        <f t="shared" ca="1" si="265"/>
        <v>2374</v>
      </c>
      <c r="O2375" s="6">
        <f t="shared" ca="1" si="259"/>
        <v>3643</v>
      </c>
    </row>
    <row r="2376" spans="4:15" x14ac:dyDescent="0.35">
      <c r="D2376">
        <v>2373</v>
      </c>
      <c r="E2376" s="6">
        <v>8400</v>
      </c>
      <c r="F2376" s="6">
        <v>5400</v>
      </c>
      <c r="G2376" s="6">
        <f t="shared" ca="1" si="260"/>
        <v>1149</v>
      </c>
      <c r="H2376" s="6">
        <f t="shared" ca="1" si="261"/>
        <v>1125</v>
      </c>
      <c r="I2376" s="6">
        <f t="shared" ca="1" si="262"/>
        <v>549</v>
      </c>
      <c r="J2376" s="6">
        <f t="shared" ca="1" si="263"/>
        <v>721</v>
      </c>
      <c r="K2376" s="8">
        <v>3000</v>
      </c>
      <c r="L2376" s="6">
        <v>4000</v>
      </c>
      <c r="M2376" s="6">
        <f t="shared" ca="1" si="264"/>
        <v>3684</v>
      </c>
      <c r="N2376" s="6">
        <f t="shared" ca="1" si="265"/>
        <v>2788</v>
      </c>
      <c r="O2376" s="6">
        <f t="shared" ca="1" si="259"/>
        <v>3872</v>
      </c>
    </row>
    <row r="2377" spans="4:15" x14ac:dyDescent="0.35">
      <c r="D2377">
        <v>2374</v>
      </c>
      <c r="E2377" s="6">
        <v>8400</v>
      </c>
      <c r="F2377" s="6">
        <v>5400</v>
      </c>
      <c r="G2377" s="6">
        <f t="shared" ca="1" si="260"/>
        <v>1026</v>
      </c>
      <c r="H2377" s="6">
        <f t="shared" ca="1" si="261"/>
        <v>631</v>
      </c>
      <c r="I2377" s="6">
        <f t="shared" ca="1" si="262"/>
        <v>368</v>
      </c>
      <c r="J2377" s="6">
        <f t="shared" ca="1" si="263"/>
        <v>696</v>
      </c>
      <c r="K2377" s="8">
        <v>3000</v>
      </c>
      <c r="L2377" s="6">
        <v>4000</v>
      </c>
      <c r="M2377" s="6">
        <f t="shared" ca="1" si="264"/>
        <v>3824</v>
      </c>
      <c r="N2377" s="6">
        <f t="shared" ca="1" si="265"/>
        <v>2268</v>
      </c>
      <c r="O2377" s="6">
        <f t="shared" ca="1" si="259"/>
        <v>3429</v>
      </c>
    </row>
    <row r="2378" spans="4:15" x14ac:dyDescent="0.35">
      <c r="D2378">
        <v>2375</v>
      </c>
      <c r="E2378" s="6">
        <v>8400</v>
      </c>
      <c r="F2378" s="6">
        <v>5400</v>
      </c>
      <c r="G2378" s="6">
        <f t="shared" ca="1" si="260"/>
        <v>1126</v>
      </c>
      <c r="H2378" s="6">
        <f t="shared" ca="1" si="261"/>
        <v>890</v>
      </c>
      <c r="I2378" s="6">
        <f t="shared" ca="1" si="262"/>
        <v>382</v>
      </c>
      <c r="J2378" s="6">
        <f t="shared" ca="1" si="263"/>
        <v>648</v>
      </c>
      <c r="K2378" s="8">
        <v>3000</v>
      </c>
      <c r="L2378" s="6">
        <v>4000</v>
      </c>
      <c r="M2378" s="6">
        <f t="shared" ca="1" si="264"/>
        <v>3628</v>
      </c>
      <c r="N2378" s="6">
        <f t="shared" ca="1" si="265"/>
        <v>2812</v>
      </c>
      <c r="O2378" s="6">
        <f t="shared" ca="1" si="259"/>
        <v>3406</v>
      </c>
    </row>
    <row r="2379" spans="4:15" x14ac:dyDescent="0.35">
      <c r="D2379">
        <v>2376</v>
      </c>
      <c r="E2379" s="6">
        <v>8400</v>
      </c>
      <c r="F2379" s="6">
        <v>5400</v>
      </c>
      <c r="G2379" s="6">
        <f t="shared" ca="1" si="260"/>
        <v>1247</v>
      </c>
      <c r="H2379" s="6">
        <f t="shared" ca="1" si="261"/>
        <v>959</v>
      </c>
      <c r="I2379" s="6">
        <f t="shared" ca="1" si="262"/>
        <v>270</v>
      </c>
      <c r="J2379" s="6">
        <f t="shared" ca="1" si="263"/>
        <v>512</v>
      </c>
      <c r="K2379" s="8">
        <v>3000</v>
      </c>
      <c r="L2379" s="6">
        <v>4000</v>
      </c>
      <c r="M2379" s="6">
        <f t="shared" ca="1" si="264"/>
        <v>4992</v>
      </c>
      <c r="N2379" s="6">
        <f t="shared" ca="1" si="265"/>
        <v>2668</v>
      </c>
      <c r="O2379" s="6">
        <f t="shared" ca="1" si="259"/>
        <v>2128</v>
      </c>
    </row>
    <row r="2380" spans="4:15" x14ac:dyDescent="0.35">
      <c r="D2380">
        <v>2377</v>
      </c>
      <c r="E2380" s="6">
        <v>8400</v>
      </c>
      <c r="F2380" s="6">
        <v>5400</v>
      </c>
      <c r="G2380" s="6">
        <f t="shared" ca="1" si="260"/>
        <v>1241</v>
      </c>
      <c r="H2380" s="6">
        <f t="shared" ca="1" si="261"/>
        <v>1104</v>
      </c>
      <c r="I2380" s="6">
        <f t="shared" ca="1" si="262"/>
        <v>202</v>
      </c>
      <c r="J2380" s="6">
        <f t="shared" ca="1" si="263"/>
        <v>640</v>
      </c>
      <c r="K2380" s="8">
        <v>3000</v>
      </c>
      <c r="L2380" s="6">
        <v>4000</v>
      </c>
      <c r="M2380" s="6">
        <f t="shared" ca="1" si="264"/>
        <v>3162</v>
      </c>
      <c r="N2380" s="6">
        <f t="shared" ca="1" si="265"/>
        <v>2853</v>
      </c>
      <c r="O2380" s="6">
        <f t="shared" ca="1" si="259"/>
        <v>3972</v>
      </c>
    </row>
    <row r="2381" spans="4:15" x14ac:dyDescent="0.35">
      <c r="D2381">
        <v>2378</v>
      </c>
      <c r="E2381" s="6">
        <v>8400</v>
      </c>
      <c r="F2381" s="6">
        <v>5400</v>
      </c>
      <c r="G2381" s="6">
        <f t="shared" ca="1" si="260"/>
        <v>1342</v>
      </c>
      <c r="H2381" s="6">
        <f t="shared" ca="1" si="261"/>
        <v>1092</v>
      </c>
      <c r="I2381" s="6">
        <f t="shared" ca="1" si="262"/>
        <v>314</v>
      </c>
      <c r="J2381" s="6">
        <f t="shared" ca="1" si="263"/>
        <v>479</v>
      </c>
      <c r="K2381" s="8">
        <v>3000</v>
      </c>
      <c r="L2381" s="6">
        <v>4000</v>
      </c>
      <c r="M2381" s="6">
        <f t="shared" ca="1" si="264"/>
        <v>3207</v>
      </c>
      <c r="N2381" s="6">
        <f t="shared" ca="1" si="265"/>
        <v>2844</v>
      </c>
      <c r="O2381" s="6">
        <f t="shared" ca="1" si="259"/>
        <v>3976</v>
      </c>
    </row>
    <row r="2382" spans="4:15" x14ac:dyDescent="0.35">
      <c r="D2382">
        <v>2379</v>
      </c>
      <c r="E2382" s="6">
        <v>8400</v>
      </c>
      <c r="F2382" s="6">
        <v>5400</v>
      </c>
      <c r="G2382" s="6">
        <f t="shared" ca="1" si="260"/>
        <v>1168</v>
      </c>
      <c r="H2382" s="6">
        <f t="shared" ca="1" si="261"/>
        <v>850</v>
      </c>
      <c r="I2382" s="6">
        <f t="shared" ca="1" si="262"/>
        <v>370</v>
      </c>
      <c r="J2382" s="6">
        <f t="shared" ca="1" si="263"/>
        <v>793</v>
      </c>
      <c r="K2382" s="8">
        <v>3000</v>
      </c>
      <c r="L2382" s="6">
        <v>4000</v>
      </c>
      <c r="M2382" s="6">
        <f t="shared" ca="1" si="264"/>
        <v>4624</v>
      </c>
      <c r="N2382" s="6">
        <f t="shared" ca="1" si="265"/>
        <v>2626</v>
      </c>
      <c r="O2382" s="6">
        <f t="shared" ca="1" si="259"/>
        <v>2731</v>
      </c>
    </row>
    <row r="2383" spans="4:15" x14ac:dyDescent="0.35">
      <c r="D2383">
        <v>2380</v>
      </c>
      <c r="E2383" s="6">
        <v>8400</v>
      </c>
      <c r="F2383" s="6">
        <v>5400</v>
      </c>
      <c r="G2383" s="6">
        <f t="shared" ca="1" si="260"/>
        <v>1207</v>
      </c>
      <c r="H2383" s="6">
        <f t="shared" ca="1" si="261"/>
        <v>736</v>
      </c>
      <c r="I2383" s="6">
        <f t="shared" ca="1" si="262"/>
        <v>354</v>
      </c>
      <c r="J2383" s="6">
        <f t="shared" ca="1" si="263"/>
        <v>561</v>
      </c>
      <c r="K2383" s="8">
        <v>3000</v>
      </c>
      <c r="L2383" s="6">
        <v>4000</v>
      </c>
      <c r="M2383" s="6">
        <f t="shared" ca="1" si="264"/>
        <v>4200</v>
      </c>
      <c r="N2383" s="6">
        <f t="shared" ca="1" si="265"/>
        <v>2012</v>
      </c>
      <c r="O2383" s="6">
        <f t="shared" ca="1" si="259"/>
        <v>3446</v>
      </c>
    </row>
    <row r="2384" spans="4:15" x14ac:dyDescent="0.35">
      <c r="D2384">
        <v>2381</v>
      </c>
      <c r="E2384" s="6">
        <v>8400</v>
      </c>
      <c r="F2384" s="6">
        <v>5400</v>
      </c>
      <c r="G2384" s="6">
        <f t="shared" ca="1" si="260"/>
        <v>922</v>
      </c>
      <c r="H2384" s="6">
        <f t="shared" ca="1" si="261"/>
        <v>625</v>
      </c>
      <c r="I2384" s="6">
        <f t="shared" ca="1" si="262"/>
        <v>219</v>
      </c>
      <c r="J2384" s="6">
        <f t="shared" ca="1" si="263"/>
        <v>462</v>
      </c>
      <c r="K2384" s="8">
        <v>3000</v>
      </c>
      <c r="L2384" s="6">
        <v>4000</v>
      </c>
      <c r="M2384" s="6">
        <f t="shared" ca="1" si="264"/>
        <v>3533</v>
      </c>
      <c r="N2384" s="6">
        <f t="shared" ca="1" si="265"/>
        <v>2926</v>
      </c>
      <c r="O2384" s="6">
        <f t="shared" ca="1" si="259"/>
        <v>2569</v>
      </c>
    </row>
    <row r="2385" spans="4:15" x14ac:dyDescent="0.35">
      <c r="D2385">
        <v>2382</v>
      </c>
      <c r="E2385" s="6">
        <v>8400</v>
      </c>
      <c r="F2385" s="6">
        <v>5400</v>
      </c>
      <c r="G2385" s="6">
        <f t="shared" ca="1" si="260"/>
        <v>989</v>
      </c>
      <c r="H2385" s="6">
        <f t="shared" ca="1" si="261"/>
        <v>804</v>
      </c>
      <c r="I2385" s="6">
        <f t="shared" ca="1" si="262"/>
        <v>236</v>
      </c>
      <c r="J2385" s="6">
        <f t="shared" ca="1" si="263"/>
        <v>746</v>
      </c>
      <c r="K2385" s="8">
        <v>3000</v>
      </c>
      <c r="L2385" s="6">
        <v>4000</v>
      </c>
      <c r="M2385" s="6">
        <f t="shared" ca="1" si="264"/>
        <v>3765</v>
      </c>
      <c r="N2385" s="6">
        <f t="shared" ca="1" si="265"/>
        <v>2603</v>
      </c>
      <c r="O2385" s="6">
        <f t="shared" ca="1" si="259"/>
        <v>3207</v>
      </c>
    </row>
    <row r="2386" spans="4:15" x14ac:dyDescent="0.35">
      <c r="D2386">
        <v>2383</v>
      </c>
      <c r="E2386" s="6">
        <v>8400</v>
      </c>
      <c r="F2386" s="6">
        <v>5400</v>
      </c>
      <c r="G2386" s="6">
        <f t="shared" ca="1" si="260"/>
        <v>1261</v>
      </c>
      <c r="H2386" s="6">
        <f t="shared" ca="1" si="261"/>
        <v>1036</v>
      </c>
      <c r="I2386" s="6">
        <f t="shared" ca="1" si="262"/>
        <v>499</v>
      </c>
      <c r="J2386" s="6">
        <f t="shared" ca="1" si="263"/>
        <v>799</v>
      </c>
      <c r="K2386" s="8">
        <v>3000</v>
      </c>
      <c r="L2386" s="6">
        <v>4000</v>
      </c>
      <c r="M2386" s="6">
        <f t="shared" ca="1" si="264"/>
        <v>3455</v>
      </c>
      <c r="N2386" s="6">
        <f t="shared" ca="1" si="265"/>
        <v>2479</v>
      </c>
      <c r="O2386" s="6">
        <f t="shared" ca="1" si="259"/>
        <v>4461</v>
      </c>
    </row>
    <row r="2387" spans="4:15" x14ac:dyDescent="0.35">
      <c r="D2387">
        <v>2384</v>
      </c>
      <c r="E2387" s="6">
        <v>8400</v>
      </c>
      <c r="F2387" s="6">
        <v>5400</v>
      </c>
      <c r="G2387" s="6">
        <f t="shared" ca="1" si="260"/>
        <v>1345</v>
      </c>
      <c r="H2387" s="6">
        <f t="shared" ca="1" si="261"/>
        <v>878</v>
      </c>
      <c r="I2387" s="6">
        <f t="shared" ca="1" si="262"/>
        <v>294</v>
      </c>
      <c r="J2387" s="6">
        <f t="shared" ca="1" si="263"/>
        <v>760</v>
      </c>
      <c r="K2387" s="8">
        <v>3000</v>
      </c>
      <c r="L2387" s="6">
        <v>4000</v>
      </c>
      <c r="M2387" s="6">
        <f t="shared" ca="1" si="264"/>
        <v>4709</v>
      </c>
      <c r="N2387" s="6">
        <f t="shared" ca="1" si="265"/>
        <v>2612</v>
      </c>
      <c r="O2387" s="6">
        <f t="shared" ca="1" si="259"/>
        <v>2756</v>
      </c>
    </row>
    <row r="2388" spans="4:15" x14ac:dyDescent="0.35">
      <c r="D2388">
        <v>2385</v>
      </c>
      <c r="E2388" s="6">
        <v>8400</v>
      </c>
      <c r="F2388" s="6">
        <v>5400</v>
      </c>
      <c r="G2388" s="6">
        <f t="shared" ca="1" si="260"/>
        <v>957</v>
      </c>
      <c r="H2388" s="6">
        <f t="shared" ca="1" si="261"/>
        <v>1056</v>
      </c>
      <c r="I2388" s="6">
        <f t="shared" ca="1" si="262"/>
        <v>427</v>
      </c>
      <c r="J2388" s="6">
        <f t="shared" ca="1" si="263"/>
        <v>542</v>
      </c>
      <c r="K2388" s="8">
        <v>3000</v>
      </c>
      <c r="L2388" s="6">
        <v>4000</v>
      </c>
      <c r="M2388" s="6">
        <f t="shared" ca="1" si="264"/>
        <v>3126</v>
      </c>
      <c r="N2388" s="6">
        <f t="shared" ca="1" si="265"/>
        <v>2320</v>
      </c>
      <c r="O2388" s="6">
        <f t="shared" ca="1" si="259"/>
        <v>4336</v>
      </c>
    </row>
    <row r="2389" spans="4:15" x14ac:dyDescent="0.35">
      <c r="D2389">
        <v>2386</v>
      </c>
      <c r="E2389" s="6">
        <v>8400</v>
      </c>
      <c r="F2389" s="6">
        <v>5400</v>
      </c>
      <c r="G2389" s="6">
        <f t="shared" ca="1" si="260"/>
        <v>1169</v>
      </c>
      <c r="H2389" s="6">
        <f t="shared" ca="1" si="261"/>
        <v>1035</v>
      </c>
      <c r="I2389" s="6">
        <f t="shared" ca="1" si="262"/>
        <v>299</v>
      </c>
      <c r="J2389" s="6">
        <f t="shared" ca="1" si="263"/>
        <v>468</v>
      </c>
      <c r="K2389" s="8">
        <v>3000</v>
      </c>
      <c r="L2389" s="6">
        <v>4000</v>
      </c>
      <c r="M2389" s="6">
        <f t="shared" ca="1" si="264"/>
        <v>4886</v>
      </c>
      <c r="N2389" s="6">
        <f t="shared" ca="1" si="265"/>
        <v>2534</v>
      </c>
      <c r="O2389" s="6">
        <f t="shared" ca="1" si="259"/>
        <v>2351</v>
      </c>
    </row>
    <row r="2390" spans="4:15" x14ac:dyDescent="0.35">
      <c r="D2390">
        <v>2387</v>
      </c>
      <c r="E2390" s="6">
        <v>8400</v>
      </c>
      <c r="F2390" s="6">
        <v>5400</v>
      </c>
      <c r="G2390" s="6">
        <f t="shared" ca="1" si="260"/>
        <v>1004</v>
      </c>
      <c r="H2390" s="6">
        <f t="shared" ca="1" si="261"/>
        <v>1161</v>
      </c>
      <c r="I2390" s="6">
        <f t="shared" ca="1" si="262"/>
        <v>206</v>
      </c>
      <c r="J2390" s="6">
        <f t="shared" ca="1" si="263"/>
        <v>728</v>
      </c>
      <c r="K2390" s="8">
        <v>3000</v>
      </c>
      <c r="L2390" s="6">
        <v>4000</v>
      </c>
      <c r="M2390" s="6">
        <f t="shared" ca="1" si="264"/>
        <v>3267</v>
      </c>
      <c r="N2390" s="6">
        <f t="shared" ca="1" si="265"/>
        <v>2915</v>
      </c>
      <c r="O2390" s="6">
        <f t="shared" ca="1" si="259"/>
        <v>3717</v>
      </c>
    </row>
    <row r="2391" spans="4:15" x14ac:dyDescent="0.35">
      <c r="D2391">
        <v>2388</v>
      </c>
      <c r="E2391" s="6">
        <v>8400</v>
      </c>
      <c r="F2391" s="6">
        <v>5400</v>
      </c>
      <c r="G2391" s="6">
        <f t="shared" ca="1" si="260"/>
        <v>1151</v>
      </c>
      <c r="H2391" s="6">
        <f t="shared" ca="1" si="261"/>
        <v>808</v>
      </c>
      <c r="I2391" s="6">
        <f t="shared" ca="1" si="262"/>
        <v>394</v>
      </c>
      <c r="J2391" s="6">
        <f t="shared" ca="1" si="263"/>
        <v>732</v>
      </c>
      <c r="K2391" s="8">
        <v>3000</v>
      </c>
      <c r="L2391" s="6">
        <v>4000</v>
      </c>
      <c r="M2391" s="6">
        <f t="shared" ca="1" si="264"/>
        <v>4593</v>
      </c>
      <c r="N2391" s="6">
        <f t="shared" ca="1" si="265"/>
        <v>2094</v>
      </c>
      <c r="O2391" s="6">
        <f t="shared" ca="1" si="259"/>
        <v>3198</v>
      </c>
    </row>
    <row r="2392" spans="4:15" x14ac:dyDescent="0.35">
      <c r="D2392">
        <v>2389</v>
      </c>
      <c r="E2392" s="6">
        <v>8400</v>
      </c>
      <c r="F2392" s="6">
        <v>5400</v>
      </c>
      <c r="G2392" s="6">
        <f t="shared" ca="1" si="260"/>
        <v>1195</v>
      </c>
      <c r="H2392" s="6">
        <f t="shared" ca="1" si="261"/>
        <v>1034</v>
      </c>
      <c r="I2392" s="6">
        <f t="shared" ca="1" si="262"/>
        <v>526</v>
      </c>
      <c r="J2392" s="6">
        <f t="shared" ca="1" si="263"/>
        <v>468</v>
      </c>
      <c r="K2392" s="8">
        <v>3000</v>
      </c>
      <c r="L2392" s="6">
        <v>4000</v>
      </c>
      <c r="M2392" s="6">
        <f t="shared" ca="1" si="264"/>
        <v>4655</v>
      </c>
      <c r="N2392" s="6">
        <f t="shared" ca="1" si="265"/>
        <v>2312</v>
      </c>
      <c r="O2392" s="6">
        <f t="shared" ref="O2392:O2455" ca="1" si="266">+SUM(E2392:J2392) - SUM(K2392:N2392)</f>
        <v>3056</v>
      </c>
    </row>
    <row r="2393" spans="4:15" x14ac:dyDescent="0.35">
      <c r="D2393">
        <v>2390</v>
      </c>
      <c r="E2393" s="6">
        <v>8400</v>
      </c>
      <c r="F2393" s="6">
        <v>5400</v>
      </c>
      <c r="G2393" s="6">
        <f t="shared" ca="1" si="260"/>
        <v>1274</v>
      </c>
      <c r="H2393" s="6">
        <f t="shared" ca="1" si="261"/>
        <v>867</v>
      </c>
      <c r="I2393" s="6">
        <f t="shared" ca="1" si="262"/>
        <v>460</v>
      </c>
      <c r="J2393" s="6">
        <f t="shared" ca="1" si="263"/>
        <v>431</v>
      </c>
      <c r="K2393" s="8">
        <v>3000</v>
      </c>
      <c r="L2393" s="6">
        <v>4000</v>
      </c>
      <c r="M2393" s="6">
        <f t="shared" ca="1" si="264"/>
        <v>3653</v>
      </c>
      <c r="N2393" s="6">
        <f t="shared" ca="1" si="265"/>
        <v>2366</v>
      </c>
      <c r="O2393" s="6">
        <f t="shared" ca="1" si="266"/>
        <v>3813</v>
      </c>
    </row>
    <row r="2394" spans="4:15" x14ac:dyDescent="0.35">
      <c r="D2394">
        <v>2391</v>
      </c>
      <c r="E2394" s="6">
        <v>8400</v>
      </c>
      <c r="F2394" s="6">
        <v>5400</v>
      </c>
      <c r="G2394" s="6">
        <f t="shared" ca="1" si="260"/>
        <v>1317</v>
      </c>
      <c r="H2394" s="6">
        <f t="shared" ca="1" si="261"/>
        <v>973</v>
      </c>
      <c r="I2394" s="6">
        <f t="shared" ca="1" si="262"/>
        <v>231</v>
      </c>
      <c r="J2394" s="6">
        <f t="shared" ca="1" si="263"/>
        <v>471</v>
      </c>
      <c r="K2394" s="8">
        <v>3000</v>
      </c>
      <c r="L2394" s="6">
        <v>4000</v>
      </c>
      <c r="M2394" s="6">
        <f t="shared" ca="1" si="264"/>
        <v>3099</v>
      </c>
      <c r="N2394" s="6">
        <f t="shared" ca="1" si="265"/>
        <v>2539</v>
      </c>
      <c r="O2394" s="6">
        <f t="shared" ca="1" si="266"/>
        <v>4154</v>
      </c>
    </row>
    <row r="2395" spans="4:15" x14ac:dyDescent="0.35">
      <c r="D2395">
        <v>2392</v>
      </c>
      <c r="E2395" s="6">
        <v>8400</v>
      </c>
      <c r="F2395" s="6">
        <v>5400</v>
      </c>
      <c r="G2395" s="6">
        <f t="shared" ca="1" si="260"/>
        <v>1110</v>
      </c>
      <c r="H2395" s="6">
        <f t="shared" ca="1" si="261"/>
        <v>1109</v>
      </c>
      <c r="I2395" s="6">
        <f t="shared" ca="1" si="262"/>
        <v>209</v>
      </c>
      <c r="J2395" s="6">
        <f t="shared" ca="1" si="263"/>
        <v>496</v>
      </c>
      <c r="K2395" s="8">
        <v>3000</v>
      </c>
      <c r="L2395" s="6">
        <v>4000</v>
      </c>
      <c r="M2395" s="6">
        <f t="shared" ca="1" si="264"/>
        <v>3718</v>
      </c>
      <c r="N2395" s="6">
        <f t="shared" ca="1" si="265"/>
        <v>2718</v>
      </c>
      <c r="O2395" s="6">
        <f t="shared" ca="1" si="266"/>
        <v>3288</v>
      </c>
    </row>
    <row r="2396" spans="4:15" x14ac:dyDescent="0.35">
      <c r="D2396">
        <v>2393</v>
      </c>
      <c r="E2396" s="6">
        <v>8400</v>
      </c>
      <c r="F2396" s="6">
        <v>5400</v>
      </c>
      <c r="G2396" s="6">
        <f t="shared" ca="1" si="260"/>
        <v>932</v>
      </c>
      <c r="H2396" s="6">
        <f t="shared" ca="1" si="261"/>
        <v>1134</v>
      </c>
      <c r="I2396" s="6">
        <f t="shared" ca="1" si="262"/>
        <v>209</v>
      </c>
      <c r="J2396" s="6">
        <f t="shared" ca="1" si="263"/>
        <v>581</v>
      </c>
      <c r="K2396" s="8">
        <v>3000</v>
      </c>
      <c r="L2396" s="6">
        <v>4000</v>
      </c>
      <c r="M2396" s="6">
        <f t="shared" ca="1" si="264"/>
        <v>3156</v>
      </c>
      <c r="N2396" s="6">
        <f t="shared" ca="1" si="265"/>
        <v>2417</v>
      </c>
      <c r="O2396" s="6">
        <f t="shared" ca="1" si="266"/>
        <v>4083</v>
      </c>
    </row>
    <row r="2397" spans="4:15" x14ac:dyDescent="0.35">
      <c r="D2397">
        <v>2394</v>
      </c>
      <c r="E2397" s="6">
        <v>8400</v>
      </c>
      <c r="F2397" s="6">
        <v>5400</v>
      </c>
      <c r="G2397" s="6">
        <f t="shared" ca="1" si="260"/>
        <v>1105</v>
      </c>
      <c r="H2397" s="6">
        <f t="shared" ca="1" si="261"/>
        <v>877</v>
      </c>
      <c r="I2397" s="6">
        <f t="shared" ca="1" si="262"/>
        <v>490</v>
      </c>
      <c r="J2397" s="6">
        <f t="shared" ca="1" si="263"/>
        <v>525</v>
      </c>
      <c r="K2397" s="8">
        <v>3000</v>
      </c>
      <c r="L2397" s="6">
        <v>4000</v>
      </c>
      <c r="M2397" s="6">
        <f t="shared" ca="1" si="264"/>
        <v>4912</v>
      </c>
      <c r="N2397" s="6">
        <f t="shared" ca="1" si="265"/>
        <v>2551</v>
      </c>
      <c r="O2397" s="6">
        <f t="shared" ca="1" si="266"/>
        <v>2334</v>
      </c>
    </row>
    <row r="2398" spans="4:15" x14ac:dyDescent="0.35">
      <c r="D2398">
        <v>2395</v>
      </c>
      <c r="E2398" s="6">
        <v>8400</v>
      </c>
      <c r="F2398" s="6">
        <v>5400</v>
      </c>
      <c r="G2398" s="6">
        <f t="shared" ca="1" si="260"/>
        <v>1318</v>
      </c>
      <c r="H2398" s="6">
        <f t="shared" ca="1" si="261"/>
        <v>843</v>
      </c>
      <c r="I2398" s="6">
        <f t="shared" ca="1" si="262"/>
        <v>268</v>
      </c>
      <c r="J2398" s="6">
        <f t="shared" ca="1" si="263"/>
        <v>536</v>
      </c>
      <c r="K2398" s="8">
        <v>3000</v>
      </c>
      <c r="L2398" s="6">
        <v>4000</v>
      </c>
      <c r="M2398" s="6">
        <f t="shared" ca="1" si="264"/>
        <v>3029</v>
      </c>
      <c r="N2398" s="6">
        <f t="shared" ca="1" si="265"/>
        <v>2185</v>
      </c>
      <c r="O2398" s="6">
        <f t="shared" ca="1" si="266"/>
        <v>4551</v>
      </c>
    </row>
    <row r="2399" spans="4:15" x14ac:dyDescent="0.35">
      <c r="D2399">
        <v>2396</v>
      </c>
      <c r="E2399" s="6">
        <v>8400</v>
      </c>
      <c r="F2399" s="6">
        <v>5400</v>
      </c>
      <c r="G2399" s="6">
        <f t="shared" ca="1" si="260"/>
        <v>1341</v>
      </c>
      <c r="H2399" s="6">
        <f t="shared" ca="1" si="261"/>
        <v>1004</v>
      </c>
      <c r="I2399" s="6">
        <f t="shared" ca="1" si="262"/>
        <v>597</v>
      </c>
      <c r="J2399" s="6">
        <f t="shared" ca="1" si="263"/>
        <v>667</v>
      </c>
      <c r="K2399" s="8">
        <v>3000</v>
      </c>
      <c r="L2399" s="6">
        <v>4000</v>
      </c>
      <c r="M2399" s="6">
        <f t="shared" ca="1" si="264"/>
        <v>4452</v>
      </c>
      <c r="N2399" s="6">
        <f t="shared" ca="1" si="265"/>
        <v>2791</v>
      </c>
      <c r="O2399" s="6">
        <f t="shared" ca="1" si="266"/>
        <v>3166</v>
      </c>
    </row>
    <row r="2400" spans="4:15" x14ac:dyDescent="0.35">
      <c r="D2400">
        <v>2397</v>
      </c>
      <c r="E2400" s="6">
        <v>8400</v>
      </c>
      <c r="F2400" s="6">
        <v>5400</v>
      </c>
      <c r="G2400" s="6">
        <f t="shared" ca="1" si="260"/>
        <v>1287</v>
      </c>
      <c r="H2400" s="6">
        <f t="shared" ca="1" si="261"/>
        <v>798</v>
      </c>
      <c r="I2400" s="6">
        <f t="shared" ca="1" si="262"/>
        <v>306</v>
      </c>
      <c r="J2400" s="6">
        <f t="shared" ca="1" si="263"/>
        <v>432</v>
      </c>
      <c r="K2400" s="8">
        <v>3000</v>
      </c>
      <c r="L2400" s="6">
        <v>4000</v>
      </c>
      <c r="M2400" s="6">
        <f t="shared" ca="1" si="264"/>
        <v>4834</v>
      </c>
      <c r="N2400" s="6">
        <f t="shared" ca="1" si="265"/>
        <v>2599</v>
      </c>
      <c r="O2400" s="6">
        <f t="shared" ca="1" si="266"/>
        <v>2190</v>
      </c>
    </row>
    <row r="2401" spans="4:15" x14ac:dyDescent="0.35">
      <c r="D2401">
        <v>2398</v>
      </c>
      <c r="E2401" s="6">
        <v>8400</v>
      </c>
      <c r="F2401" s="6">
        <v>5400</v>
      </c>
      <c r="G2401" s="6">
        <f t="shared" ca="1" si="260"/>
        <v>1289</v>
      </c>
      <c r="H2401" s="6">
        <f t="shared" ca="1" si="261"/>
        <v>1068</v>
      </c>
      <c r="I2401" s="6">
        <f t="shared" ca="1" si="262"/>
        <v>323</v>
      </c>
      <c r="J2401" s="6">
        <f t="shared" ca="1" si="263"/>
        <v>453</v>
      </c>
      <c r="K2401" s="8">
        <v>3000</v>
      </c>
      <c r="L2401" s="6">
        <v>4000</v>
      </c>
      <c r="M2401" s="6">
        <f t="shared" ca="1" si="264"/>
        <v>4534</v>
      </c>
      <c r="N2401" s="6">
        <f t="shared" ca="1" si="265"/>
        <v>2545</v>
      </c>
      <c r="O2401" s="6">
        <f t="shared" ca="1" si="266"/>
        <v>2854</v>
      </c>
    </row>
    <row r="2402" spans="4:15" x14ac:dyDescent="0.35">
      <c r="D2402">
        <v>2399</v>
      </c>
      <c r="E2402" s="6">
        <v>8400</v>
      </c>
      <c r="F2402" s="6">
        <v>5400</v>
      </c>
      <c r="G2402" s="6">
        <f t="shared" ca="1" si="260"/>
        <v>1224</v>
      </c>
      <c r="H2402" s="6">
        <f t="shared" ca="1" si="261"/>
        <v>765</v>
      </c>
      <c r="I2402" s="6">
        <f t="shared" ca="1" si="262"/>
        <v>499</v>
      </c>
      <c r="J2402" s="6">
        <f t="shared" ca="1" si="263"/>
        <v>454</v>
      </c>
      <c r="K2402" s="8">
        <v>3000</v>
      </c>
      <c r="L2402" s="6">
        <v>4000</v>
      </c>
      <c r="M2402" s="6">
        <f t="shared" ca="1" si="264"/>
        <v>3440</v>
      </c>
      <c r="N2402" s="6">
        <f t="shared" ca="1" si="265"/>
        <v>2673</v>
      </c>
      <c r="O2402" s="6">
        <f t="shared" ca="1" si="266"/>
        <v>3629</v>
      </c>
    </row>
    <row r="2403" spans="4:15" x14ac:dyDescent="0.35">
      <c r="D2403">
        <v>2400</v>
      </c>
      <c r="E2403" s="6">
        <v>8400</v>
      </c>
      <c r="F2403" s="6">
        <v>5400</v>
      </c>
      <c r="G2403" s="6">
        <f t="shared" ca="1" si="260"/>
        <v>1311</v>
      </c>
      <c r="H2403" s="6">
        <f t="shared" ca="1" si="261"/>
        <v>800</v>
      </c>
      <c r="I2403" s="6">
        <f t="shared" ca="1" si="262"/>
        <v>269</v>
      </c>
      <c r="J2403" s="6">
        <f t="shared" ca="1" si="263"/>
        <v>441</v>
      </c>
      <c r="K2403" s="8">
        <v>3000</v>
      </c>
      <c r="L2403" s="6">
        <v>4000</v>
      </c>
      <c r="M2403" s="6">
        <f t="shared" ca="1" si="264"/>
        <v>3827</v>
      </c>
      <c r="N2403" s="6">
        <f t="shared" ca="1" si="265"/>
        <v>2001</v>
      </c>
      <c r="O2403" s="6">
        <f t="shared" ca="1" si="266"/>
        <v>3793</v>
      </c>
    </row>
    <row r="2404" spans="4:15" x14ac:dyDescent="0.35">
      <c r="D2404">
        <v>2401</v>
      </c>
      <c r="E2404" s="6">
        <v>8400</v>
      </c>
      <c r="F2404" s="6">
        <v>5400</v>
      </c>
      <c r="G2404" s="6">
        <f t="shared" ca="1" si="260"/>
        <v>929</v>
      </c>
      <c r="H2404" s="6">
        <f t="shared" ca="1" si="261"/>
        <v>1175</v>
      </c>
      <c r="I2404" s="6">
        <f t="shared" ca="1" si="262"/>
        <v>252</v>
      </c>
      <c r="J2404" s="6">
        <f t="shared" ca="1" si="263"/>
        <v>481</v>
      </c>
      <c r="K2404" s="8">
        <v>3000</v>
      </c>
      <c r="L2404" s="6">
        <v>4000</v>
      </c>
      <c r="M2404" s="6">
        <f t="shared" ca="1" si="264"/>
        <v>3597</v>
      </c>
      <c r="N2404" s="6">
        <f t="shared" ca="1" si="265"/>
        <v>2097</v>
      </c>
      <c r="O2404" s="6">
        <f t="shared" ca="1" si="266"/>
        <v>3943</v>
      </c>
    </row>
    <row r="2405" spans="4:15" x14ac:dyDescent="0.35">
      <c r="D2405">
        <v>2402</v>
      </c>
      <c r="E2405" s="6">
        <v>8400</v>
      </c>
      <c r="F2405" s="6">
        <v>5400</v>
      </c>
      <c r="G2405" s="6">
        <f t="shared" ca="1" si="260"/>
        <v>952</v>
      </c>
      <c r="H2405" s="6">
        <f t="shared" ca="1" si="261"/>
        <v>816</v>
      </c>
      <c r="I2405" s="6">
        <f t="shared" ca="1" si="262"/>
        <v>356</v>
      </c>
      <c r="J2405" s="6">
        <f t="shared" ca="1" si="263"/>
        <v>417</v>
      </c>
      <c r="K2405" s="8">
        <v>3000</v>
      </c>
      <c r="L2405" s="6">
        <v>4000</v>
      </c>
      <c r="M2405" s="6">
        <f t="shared" ca="1" si="264"/>
        <v>4096</v>
      </c>
      <c r="N2405" s="6">
        <f t="shared" ca="1" si="265"/>
        <v>2601</v>
      </c>
      <c r="O2405" s="6">
        <f t="shared" ca="1" si="266"/>
        <v>2644</v>
      </c>
    </row>
    <row r="2406" spans="4:15" x14ac:dyDescent="0.35">
      <c r="D2406">
        <v>2403</v>
      </c>
      <c r="E2406" s="6">
        <v>8400</v>
      </c>
      <c r="F2406" s="6">
        <v>5400</v>
      </c>
      <c r="G2406" s="6">
        <f t="shared" ca="1" si="260"/>
        <v>945</v>
      </c>
      <c r="H2406" s="6">
        <f t="shared" ca="1" si="261"/>
        <v>1118</v>
      </c>
      <c r="I2406" s="6">
        <f t="shared" ca="1" si="262"/>
        <v>498</v>
      </c>
      <c r="J2406" s="6">
        <f t="shared" ca="1" si="263"/>
        <v>721</v>
      </c>
      <c r="K2406" s="8">
        <v>3000</v>
      </c>
      <c r="L2406" s="6">
        <v>4000</v>
      </c>
      <c r="M2406" s="6">
        <f t="shared" ca="1" si="264"/>
        <v>4175</v>
      </c>
      <c r="N2406" s="6">
        <f t="shared" ca="1" si="265"/>
        <v>2183</v>
      </c>
      <c r="O2406" s="6">
        <f t="shared" ca="1" si="266"/>
        <v>3724</v>
      </c>
    </row>
    <row r="2407" spans="4:15" x14ac:dyDescent="0.35">
      <c r="D2407">
        <v>2404</v>
      </c>
      <c r="E2407" s="6">
        <v>8400</v>
      </c>
      <c r="F2407" s="6">
        <v>5400</v>
      </c>
      <c r="G2407" s="6">
        <f t="shared" ca="1" si="260"/>
        <v>907</v>
      </c>
      <c r="H2407" s="6">
        <f t="shared" ca="1" si="261"/>
        <v>694</v>
      </c>
      <c r="I2407" s="6">
        <f t="shared" ca="1" si="262"/>
        <v>412</v>
      </c>
      <c r="J2407" s="6">
        <f t="shared" ca="1" si="263"/>
        <v>491</v>
      </c>
      <c r="K2407" s="8">
        <v>3000</v>
      </c>
      <c r="L2407" s="6">
        <v>4000</v>
      </c>
      <c r="M2407" s="6">
        <f t="shared" ca="1" si="264"/>
        <v>3716</v>
      </c>
      <c r="N2407" s="6">
        <f t="shared" ca="1" si="265"/>
        <v>2838</v>
      </c>
      <c r="O2407" s="6">
        <f t="shared" ca="1" si="266"/>
        <v>2750</v>
      </c>
    </row>
    <row r="2408" spans="4:15" x14ac:dyDescent="0.35">
      <c r="D2408">
        <v>2405</v>
      </c>
      <c r="E2408" s="6">
        <v>8400</v>
      </c>
      <c r="F2408" s="6">
        <v>5400</v>
      </c>
      <c r="G2408" s="6">
        <f t="shared" ca="1" si="260"/>
        <v>1230</v>
      </c>
      <c r="H2408" s="6">
        <f t="shared" ca="1" si="261"/>
        <v>692</v>
      </c>
      <c r="I2408" s="6">
        <f t="shared" ca="1" si="262"/>
        <v>283</v>
      </c>
      <c r="J2408" s="6">
        <f t="shared" ca="1" si="263"/>
        <v>721</v>
      </c>
      <c r="K2408" s="8">
        <v>3000</v>
      </c>
      <c r="L2408" s="6">
        <v>4000</v>
      </c>
      <c r="M2408" s="6">
        <f t="shared" ca="1" si="264"/>
        <v>3360</v>
      </c>
      <c r="N2408" s="6">
        <f t="shared" ca="1" si="265"/>
        <v>2907</v>
      </c>
      <c r="O2408" s="6">
        <f t="shared" ca="1" si="266"/>
        <v>3459</v>
      </c>
    </row>
    <row r="2409" spans="4:15" x14ac:dyDescent="0.35">
      <c r="D2409">
        <v>2406</v>
      </c>
      <c r="E2409" s="6">
        <v>8400</v>
      </c>
      <c r="F2409" s="6">
        <v>5400</v>
      </c>
      <c r="G2409" s="6">
        <f t="shared" ca="1" si="260"/>
        <v>1263</v>
      </c>
      <c r="H2409" s="6">
        <f t="shared" ca="1" si="261"/>
        <v>926</v>
      </c>
      <c r="I2409" s="6">
        <f t="shared" ca="1" si="262"/>
        <v>464</v>
      </c>
      <c r="J2409" s="6">
        <f t="shared" ca="1" si="263"/>
        <v>671</v>
      </c>
      <c r="K2409" s="8">
        <v>3000</v>
      </c>
      <c r="L2409" s="6">
        <v>4000</v>
      </c>
      <c r="M2409" s="6">
        <f t="shared" ca="1" si="264"/>
        <v>4144</v>
      </c>
      <c r="N2409" s="6">
        <f t="shared" ca="1" si="265"/>
        <v>2056</v>
      </c>
      <c r="O2409" s="6">
        <f t="shared" ca="1" si="266"/>
        <v>3924</v>
      </c>
    </row>
    <row r="2410" spans="4:15" x14ac:dyDescent="0.35">
      <c r="D2410">
        <v>2407</v>
      </c>
      <c r="E2410" s="6">
        <v>8400</v>
      </c>
      <c r="F2410" s="6">
        <v>5400</v>
      </c>
      <c r="G2410" s="6">
        <f t="shared" ca="1" si="260"/>
        <v>1206</v>
      </c>
      <c r="H2410" s="6">
        <f t="shared" ca="1" si="261"/>
        <v>985</v>
      </c>
      <c r="I2410" s="6">
        <f t="shared" ca="1" si="262"/>
        <v>477</v>
      </c>
      <c r="J2410" s="6">
        <f t="shared" ca="1" si="263"/>
        <v>644</v>
      </c>
      <c r="K2410" s="8">
        <v>3000</v>
      </c>
      <c r="L2410" s="6">
        <v>4000</v>
      </c>
      <c r="M2410" s="6">
        <f t="shared" ca="1" si="264"/>
        <v>4000</v>
      </c>
      <c r="N2410" s="6">
        <f t="shared" ca="1" si="265"/>
        <v>2984</v>
      </c>
      <c r="O2410" s="6">
        <f t="shared" ca="1" si="266"/>
        <v>3128</v>
      </c>
    </row>
    <row r="2411" spans="4:15" x14ac:dyDescent="0.35">
      <c r="D2411">
        <v>2408</v>
      </c>
      <c r="E2411" s="6">
        <v>8400</v>
      </c>
      <c r="F2411" s="6">
        <v>5400</v>
      </c>
      <c r="G2411" s="6">
        <f t="shared" ca="1" si="260"/>
        <v>1347</v>
      </c>
      <c r="H2411" s="6">
        <f t="shared" ca="1" si="261"/>
        <v>1054</v>
      </c>
      <c r="I2411" s="6">
        <f t="shared" ca="1" si="262"/>
        <v>240</v>
      </c>
      <c r="J2411" s="6">
        <f t="shared" ca="1" si="263"/>
        <v>503</v>
      </c>
      <c r="K2411" s="8">
        <v>3000</v>
      </c>
      <c r="L2411" s="6">
        <v>4000</v>
      </c>
      <c r="M2411" s="6">
        <f t="shared" ca="1" si="264"/>
        <v>4740</v>
      </c>
      <c r="N2411" s="6">
        <f t="shared" ca="1" si="265"/>
        <v>2168</v>
      </c>
      <c r="O2411" s="6">
        <f t="shared" ca="1" si="266"/>
        <v>3036</v>
      </c>
    </row>
    <row r="2412" spans="4:15" x14ac:dyDescent="0.35">
      <c r="D2412">
        <v>2409</v>
      </c>
      <c r="E2412" s="6">
        <v>8400</v>
      </c>
      <c r="F2412" s="6">
        <v>5400</v>
      </c>
      <c r="G2412" s="6">
        <f t="shared" ca="1" si="260"/>
        <v>1006</v>
      </c>
      <c r="H2412" s="6">
        <f t="shared" ca="1" si="261"/>
        <v>1019</v>
      </c>
      <c r="I2412" s="6">
        <f t="shared" ca="1" si="262"/>
        <v>454</v>
      </c>
      <c r="J2412" s="6">
        <f t="shared" ca="1" si="263"/>
        <v>660</v>
      </c>
      <c r="K2412" s="8">
        <v>3000</v>
      </c>
      <c r="L2412" s="6">
        <v>4000</v>
      </c>
      <c r="M2412" s="6">
        <f t="shared" ca="1" si="264"/>
        <v>3569</v>
      </c>
      <c r="N2412" s="6">
        <f t="shared" ca="1" si="265"/>
        <v>2099</v>
      </c>
      <c r="O2412" s="6">
        <f t="shared" ca="1" si="266"/>
        <v>4271</v>
      </c>
    </row>
    <row r="2413" spans="4:15" x14ac:dyDescent="0.35">
      <c r="D2413">
        <v>2410</v>
      </c>
      <c r="E2413" s="6">
        <v>8400</v>
      </c>
      <c r="F2413" s="6">
        <v>5400</v>
      </c>
      <c r="G2413" s="6">
        <f t="shared" ca="1" si="260"/>
        <v>1238</v>
      </c>
      <c r="H2413" s="6">
        <f t="shared" ca="1" si="261"/>
        <v>795</v>
      </c>
      <c r="I2413" s="6">
        <f t="shared" ca="1" si="262"/>
        <v>301</v>
      </c>
      <c r="J2413" s="6">
        <f t="shared" ca="1" si="263"/>
        <v>711</v>
      </c>
      <c r="K2413" s="8">
        <v>3000</v>
      </c>
      <c r="L2413" s="6">
        <v>4000</v>
      </c>
      <c r="M2413" s="6">
        <f t="shared" ca="1" si="264"/>
        <v>4179</v>
      </c>
      <c r="N2413" s="6">
        <f t="shared" ca="1" si="265"/>
        <v>2667</v>
      </c>
      <c r="O2413" s="6">
        <f t="shared" ca="1" si="266"/>
        <v>2999</v>
      </c>
    </row>
    <row r="2414" spans="4:15" x14ac:dyDescent="0.35">
      <c r="D2414">
        <v>2411</v>
      </c>
      <c r="E2414" s="6">
        <v>8400</v>
      </c>
      <c r="F2414" s="6">
        <v>5400</v>
      </c>
      <c r="G2414" s="6">
        <f t="shared" ca="1" si="260"/>
        <v>957</v>
      </c>
      <c r="H2414" s="6">
        <f t="shared" ca="1" si="261"/>
        <v>776</v>
      </c>
      <c r="I2414" s="6">
        <f t="shared" ca="1" si="262"/>
        <v>481</v>
      </c>
      <c r="J2414" s="6">
        <f t="shared" ca="1" si="263"/>
        <v>410</v>
      </c>
      <c r="K2414" s="8">
        <v>3000</v>
      </c>
      <c r="L2414" s="6">
        <v>4000</v>
      </c>
      <c r="M2414" s="6">
        <f t="shared" ca="1" si="264"/>
        <v>3022</v>
      </c>
      <c r="N2414" s="6">
        <f t="shared" ca="1" si="265"/>
        <v>2154</v>
      </c>
      <c r="O2414" s="6">
        <f t="shared" ca="1" si="266"/>
        <v>4248</v>
      </c>
    </row>
    <row r="2415" spans="4:15" x14ac:dyDescent="0.35">
      <c r="D2415">
        <v>2412</v>
      </c>
      <c r="E2415" s="6">
        <v>8400</v>
      </c>
      <c r="F2415" s="6">
        <v>5400</v>
      </c>
      <c r="G2415" s="6">
        <f t="shared" ca="1" si="260"/>
        <v>906</v>
      </c>
      <c r="H2415" s="6">
        <f t="shared" ca="1" si="261"/>
        <v>953</v>
      </c>
      <c r="I2415" s="6">
        <f t="shared" ca="1" si="262"/>
        <v>449</v>
      </c>
      <c r="J2415" s="6">
        <f t="shared" ca="1" si="263"/>
        <v>500</v>
      </c>
      <c r="K2415" s="8">
        <v>3000</v>
      </c>
      <c r="L2415" s="6">
        <v>4000</v>
      </c>
      <c r="M2415" s="6">
        <f t="shared" ca="1" si="264"/>
        <v>4482</v>
      </c>
      <c r="N2415" s="6">
        <f t="shared" ca="1" si="265"/>
        <v>2669</v>
      </c>
      <c r="O2415" s="6">
        <f t="shared" ca="1" si="266"/>
        <v>2457</v>
      </c>
    </row>
    <row r="2416" spans="4:15" x14ac:dyDescent="0.35">
      <c r="D2416">
        <v>2413</v>
      </c>
      <c r="E2416" s="6">
        <v>8400</v>
      </c>
      <c r="F2416" s="6">
        <v>5400</v>
      </c>
      <c r="G2416" s="6">
        <f t="shared" ca="1" si="260"/>
        <v>1206</v>
      </c>
      <c r="H2416" s="6">
        <f t="shared" ca="1" si="261"/>
        <v>1077</v>
      </c>
      <c r="I2416" s="6">
        <f t="shared" ca="1" si="262"/>
        <v>434</v>
      </c>
      <c r="J2416" s="6">
        <f t="shared" ca="1" si="263"/>
        <v>581</v>
      </c>
      <c r="K2416" s="8">
        <v>3000</v>
      </c>
      <c r="L2416" s="6">
        <v>4000</v>
      </c>
      <c r="M2416" s="6">
        <f t="shared" ca="1" si="264"/>
        <v>4863</v>
      </c>
      <c r="N2416" s="6">
        <f t="shared" ca="1" si="265"/>
        <v>2903</v>
      </c>
      <c r="O2416" s="6">
        <f t="shared" ca="1" si="266"/>
        <v>2332</v>
      </c>
    </row>
    <row r="2417" spans="4:15" x14ac:dyDescent="0.35">
      <c r="D2417">
        <v>2414</v>
      </c>
      <c r="E2417" s="6">
        <v>8400</v>
      </c>
      <c r="F2417" s="6">
        <v>5400</v>
      </c>
      <c r="G2417" s="6">
        <f t="shared" ca="1" si="260"/>
        <v>1134</v>
      </c>
      <c r="H2417" s="6">
        <f t="shared" ca="1" si="261"/>
        <v>929</v>
      </c>
      <c r="I2417" s="6">
        <f t="shared" ca="1" si="262"/>
        <v>204</v>
      </c>
      <c r="J2417" s="6">
        <f t="shared" ca="1" si="263"/>
        <v>662</v>
      </c>
      <c r="K2417" s="8">
        <v>3000</v>
      </c>
      <c r="L2417" s="6">
        <v>4000</v>
      </c>
      <c r="M2417" s="6">
        <f t="shared" ca="1" si="264"/>
        <v>4390</v>
      </c>
      <c r="N2417" s="6">
        <f t="shared" ca="1" si="265"/>
        <v>2423</v>
      </c>
      <c r="O2417" s="6">
        <f t="shared" ca="1" si="266"/>
        <v>2916</v>
      </c>
    </row>
    <row r="2418" spans="4:15" x14ac:dyDescent="0.35">
      <c r="D2418">
        <v>2415</v>
      </c>
      <c r="E2418" s="6">
        <v>8400</v>
      </c>
      <c r="F2418" s="6">
        <v>5400</v>
      </c>
      <c r="G2418" s="6">
        <f t="shared" ca="1" si="260"/>
        <v>1136</v>
      </c>
      <c r="H2418" s="6">
        <f t="shared" ca="1" si="261"/>
        <v>882</v>
      </c>
      <c r="I2418" s="6">
        <f t="shared" ca="1" si="262"/>
        <v>317</v>
      </c>
      <c r="J2418" s="6">
        <f t="shared" ca="1" si="263"/>
        <v>586</v>
      </c>
      <c r="K2418" s="8">
        <v>3000</v>
      </c>
      <c r="L2418" s="6">
        <v>4000</v>
      </c>
      <c r="M2418" s="6">
        <f t="shared" ca="1" si="264"/>
        <v>4518</v>
      </c>
      <c r="N2418" s="6">
        <f t="shared" ca="1" si="265"/>
        <v>2765</v>
      </c>
      <c r="O2418" s="6">
        <f t="shared" ca="1" si="266"/>
        <v>2438</v>
      </c>
    </row>
    <row r="2419" spans="4:15" x14ac:dyDescent="0.35">
      <c r="D2419">
        <v>2416</v>
      </c>
      <c r="E2419" s="6">
        <v>8400</v>
      </c>
      <c r="F2419" s="6">
        <v>5400</v>
      </c>
      <c r="G2419" s="6">
        <f t="shared" ca="1" si="260"/>
        <v>960</v>
      </c>
      <c r="H2419" s="6">
        <f t="shared" ca="1" si="261"/>
        <v>1032</v>
      </c>
      <c r="I2419" s="6">
        <f t="shared" ca="1" si="262"/>
        <v>283</v>
      </c>
      <c r="J2419" s="6">
        <f t="shared" ca="1" si="263"/>
        <v>547</v>
      </c>
      <c r="K2419" s="8">
        <v>3000</v>
      </c>
      <c r="L2419" s="6">
        <v>4000</v>
      </c>
      <c r="M2419" s="6">
        <f t="shared" ca="1" si="264"/>
        <v>4780</v>
      </c>
      <c r="N2419" s="6">
        <f t="shared" ca="1" si="265"/>
        <v>2741</v>
      </c>
      <c r="O2419" s="6">
        <f t="shared" ca="1" si="266"/>
        <v>2101</v>
      </c>
    </row>
    <row r="2420" spans="4:15" x14ac:dyDescent="0.35">
      <c r="D2420">
        <v>2417</v>
      </c>
      <c r="E2420" s="6">
        <v>8400</v>
      </c>
      <c r="F2420" s="6">
        <v>5400</v>
      </c>
      <c r="G2420" s="6">
        <f t="shared" ca="1" si="260"/>
        <v>1061</v>
      </c>
      <c r="H2420" s="6">
        <f t="shared" ca="1" si="261"/>
        <v>913</v>
      </c>
      <c r="I2420" s="6">
        <f t="shared" ca="1" si="262"/>
        <v>374</v>
      </c>
      <c r="J2420" s="6">
        <f t="shared" ca="1" si="263"/>
        <v>578</v>
      </c>
      <c r="K2420" s="8">
        <v>3000</v>
      </c>
      <c r="L2420" s="6">
        <v>4000</v>
      </c>
      <c r="M2420" s="6">
        <f t="shared" ca="1" si="264"/>
        <v>4412</v>
      </c>
      <c r="N2420" s="6">
        <f t="shared" ca="1" si="265"/>
        <v>2755</v>
      </c>
      <c r="O2420" s="6">
        <f t="shared" ca="1" si="266"/>
        <v>2559</v>
      </c>
    </row>
    <row r="2421" spans="4:15" x14ac:dyDescent="0.35">
      <c r="D2421">
        <v>2418</v>
      </c>
      <c r="E2421" s="6">
        <v>8400</v>
      </c>
      <c r="F2421" s="6">
        <v>5400</v>
      </c>
      <c r="G2421" s="6">
        <f t="shared" ca="1" si="260"/>
        <v>1251</v>
      </c>
      <c r="H2421" s="6">
        <f t="shared" ca="1" si="261"/>
        <v>991</v>
      </c>
      <c r="I2421" s="6">
        <f t="shared" ca="1" si="262"/>
        <v>321</v>
      </c>
      <c r="J2421" s="6">
        <f t="shared" ca="1" si="263"/>
        <v>530</v>
      </c>
      <c r="K2421" s="8">
        <v>3000</v>
      </c>
      <c r="L2421" s="6">
        <v>4000</v>
      </c>
      <c r="M2421" s="6">
        <f t="shared" ca="1" si="264"/>
        <v>4298</v>
      </c>
      <c r="N2421" s="6">
        <f t="shared" ca="1" si="265"/>
        <v>2183</v>
      </c>
      <c r="O2421" s="6">
        <f t="shared" ca="1" si="266"/>
        <v>3412</v>
      </c>
    </row>
    <row r="2422" spans="4:15" x14ac:dyDescent="0.35">
      <c r="D2422">
        <v>2419</v>
      </c>
      <c r="E2422" s="6">
        <v>8400</v>
      </c>
      <c r="F2422" s="6">
        <v>5400</v>
      </c>
      <c r="G2422" s="6">
        <f t="shared" ca="1" si="260"/>
        <v>932</v>
      </c>
      <c r="H2422" s="6">
        <f t="shared" ca="1" si="261"/>
        <v>878</v>
      </c>
      <c r="I2422" s="6">
        <f t="shared" ca="1" si="262"/>
        <v>598</v>
      </c>
      <c r="J2422" s="6">
        <f t="shared" ca="1" si="263"/>
        <v>548</v>
      </c>
      <c r="K2422" s="8">
        <v>3000</v>
      </c>
      <c r="L2422" s="6">
        <v>4000</v>
      </c>
      <c r="M2422" s="6">
        <f t="shared" ca="1" si="264"/>
        <v>3660</v>
      </c>
      <c r="N2422" s="6">
        <f t="shared" ca="1" si="265"/>
        <v>2636</v>
      </c>
      <c r="O2422" s="6">
        <f t="shared" ca="1" si="266"/>
        <v>3460</v>
      </c>
    </row>
    <row r="2423" spans="4:15" x14ac:dyDescent="0.35">
      <c r="D2423">
        <v>2420</v>
      </c>
      <c r="E2423" s="6">
        <v>8400</v>
      </c>
      <c r="F2423" s="6">
        <v>5400</v>
      </c>
      <c r="G2423" s="6">
        <f t="shared" ca="1" si="260"/>
        <v>1094</v>
      </c>
      <c r="H2423" s="6">
        <f t="shared" ca="1" si="261"/>
        <v>1198</v>
      </c>
      <c r="I2423" s="6">
        <f t="shared" ca="1" si="262"/>
        <v>483</v>
      </c>
      <c r="J2423" s="6">
        <f t="shared" ca="1" si="263"/>
        <v>493</v>
      </c>
      <c r="K2423" s="8">
        <v>3000</v>
      </c>
      <c r="L2423" s="6">
        <v>4000</v>
      </c>
      <c r="M2423" s="6">
        <f t="shared" ca="1" si="264"/>
        <v>3769</v>
      </c>
      <c r="N2423" s="6">
        <f t="shared" ca="1" si="265"/>
        <v>2081</v>
      </c>
      <c r="O2423" s="6">
        <f t="shared" ca="1" si="266"/>
        <v>4218</v>
      </c>
    </row>
    <row r="2424" spans="4:15" x14ac:dyDescent="0.35">
      <c r="D2424">
        <v>2421</v>
      </c>
      <c r="E2424" s="6">
        <v>8400</v>
      </c>
      <c r="F2424" s="6">
        <v>5400</v>
      </c>
      <c r="G2424" s="6">
        <f t="shared" ca="1" si="260"/>
        <v>1338</v>
      </c>
      <c r="H2424" s="6">
        <f t="shared" ca="1" si="261"/>
        <v>1182</v>
      </c>
      <c r="I2424" s="6">
        <f t="shared" ca="1" si="262"/>
        <v>403</v>
      </c>
      <c r="J2424" s="6">
        <f t="shared" ca="1" si="263"/>
        <v>606</v>
      </c>
      <c r="K2424" s="8">
        <v>3000</v>
      </c>
      <c r="L2424" s="6">
        <v>4000</v>
      </c>
      <c r="M2424" s="6">
        <f t="shared" ca="1" si="264"/>
        <v>4960</v>
      </c>
      <c r="N2424" s="6">
        <f t="shared" ca="1" si="265"/>
        <v>2521</v>
      </c>
      <c r="O2424" s="6">
        <f t="shared" ca="1" si="266"/>
        <v>2848</v>
      </c>
    </row>
    <row r="2425" spans="4:15" x14ac:dyDescent="0.35">
      <c r="D2425">
        <v>2422</v>
      </c>
      <c r="E2425" s="6">
        <v>8400</v>
      </c>
      <c r="F2425" s="6">
        <v>5400</v>
      </c>
      <c r="G2425" s="6">
        <f t="shared" ca="1" si="260"/>
        <v>928</v>
      </c>
      <c r="H2425" s="6">
        <f t="shared" ca="1" si="261"/>
        <v>1191</v>
      </c>
      <c r="I2425" s="6">
        <f t="shared" ca="1" si="262"/>
        <v>523</v>
      </c>
      <c r="J2425" s="6">
        <f t="shared" ca="1" si="263"/>
        <v>498</v>
      </c>
      <c r="K2425" s="8">
        <v>3000</v>
      </c>
      <c r="L2425" s="6">
        <v>4000</v>
      </c>
      <c r="M2425" s="6">
        <f t="shared" ca="1" si="264"/>
        <v>3898</v>
      </c>
      <c r="N2425" s="6">
        <f t="shared" ca="1" si="265"/>
        <v>2617</v>
      </c>
      <c r="O2425" s="6">
        <f t="shared" ca="1" si="266"/>
        <v>3425</v>
      </c>
    </row>
    <row r="2426" spans="4:15" x14ac:dyDescent="0.35">
      <c r="D2426">
        <v>2423</v>
      </c>
      <c r="E2426" s="6">
        <v>8400</v>
      </c>
      <c r="F2426" s="6">
        <v>5400</v>
      </c>
      <c r="G2426" s="6">
        <f t="shared" ca="1" si="260"/>
        <v>1024</v>
      </c>
      <c r="H2426" s="6">
        <f t="shared" ca="1" si="261"/>
        <v>664</v>
      </c>
      <c r="I2426" s="6">
        <f t="shared" ca="1" si="262"/>
        <v>590</v>
      </c>
      <c r="J2426" s="6">
        <f t="shared" ca="1" si="263"/>
        <v>674</v>
      </c>
      <c r="K2426" s="8">
        <v>3000</v>
      </c>
      <c r="L2426" s="6">
        <v>4000</v>
      </c>
      <c r="M2426" s="6">
        <f t="shared" ca="1" si="264"/>
        <v>4567</v>
      </c>
      <c r="N2426" s="6">
        <f t="shared" ca="1" si="265"/>
        <v>2131</v>
      </c>
      <c r="O2426" s="6">
        <f t="shared" ca="1" si="266"/>
        <v>3054</v>
      </c>
    </row>
    <row r="2427" spans="4:15" x14ac:dyDescent="0.35">
      <c r="D2427">
        <v>2424</v>
      </c>
      <c r="E2427" s="6">
        <v>8400</v>
      </c>
      <c r="F2427" s="6">
        <v>5400</v>
      </c>
      <c r="G2427" s="6">
        <f t="shared" ca="1" si="260"/>
        <v>934</v>
      </c>
      <c r="H2427" s="6">
        <f t="shared" ca="1" si="261"/>
        <v>620</v>
      </c>
      <c r="I2427" s="6">
        <f t="shared" ca="1" si="262"/>
        <v>567</v>
      </c>
      <c r="J2427" s="6">
        <f t="shared" ca="1" si="263"/>
        <v>657</v>
      </c>
      <c r="K2427" s="8">
        <v>3000</v>
      </c>
      <c r="L2427" s="6">
        <v>4000</v>
      </c>
      <c r="M2427" s="6">
        <f t="shared" ca="1" si="264"/>
        <v>4914</v>
      </c>
      <c r="N2427" s="6">
        <f t="shared" ca="1" si="265"/>
        <v>2804</v>
      </c>
      <c r="O2427" s="6">
        <f t="shared" ca="1" si="266"/>
        <v>1860</v>
      </c>
    </row>
    <row r="2428" spans="4:15" x14ac:dyDescent="0.35">
      <c r="D2428">
        <v>2425</v>
      </c>
      <c r="E2428" s="6">
        <v>8400</v>
      </c>
      <c r="F2428" s="6">
        <v>5400</v>
      </c>
      <c r="G2428" s="6">
        <f t="shared" ca="1" si="260"/>
        <v>1259</v>
      </c>
      <c r="H2428" s="6">
        <f t="shared" ca="1" si="261"/>
        <v>1147</v>
      </c>
      <c r="I2428" s="6">
        <f t="shared" ca="1" si="262"/>
        <v>499</v>
      </c>
      <c r="J2428" s="6">
        <f t="shared" ca="1" si="263"/>
        <v>757</v>
      </c>
      <c r="K2428" s="8">
        <v>3000</v>
      </c>
      <c r="L2428" s="6">
        <v>4000</v>
      </c>
      <c r="M2428" s="6">
        <f t="shared" ca="1" si="264"/>
        <v>3712</v>
      </c>
      <c r="N2428" s="6">
        <f t="shared" ca="1" si="265"/>
        <v>2470</v>
      </c>
      <c r="O2428" s="6">
        <f t="shared" ca="1" si="266"/>
        <v>4280</v>
      </c>
    </row>
    <row r="2429" spans="4:15" x14ac:dyDescent="0.35">
      <c r="D2429">
        <v>2426</v>
      </c>
      <c r="E2429" s="6">
        <v>8400</v>
      </c>
      <c r="F2429" s="6">
        <v>5400</v>
      </c>
      <c r="G2429" s="6">
        <f t="shared" ca="1" si="260"/>
        <v>1053</v>
      </c>
      <c r="H2429" s="6">
        <f t="shared" ca="1" si="261"/>
        <v>725</v>
      </c>
      <c r="I2429" s="6">
        <f t="shared" ca="1" si="262"/>
        <v>299</v>
      </c>
      <c r="J2429" s="6">
        <f t="shared" ca="1" si="263"/>
        <v>631</v>
      </c>
      <c r="K2429" s="8">
        <v>3000</v>
      </c>
      <c r="L2429" s="6">
        <v>4000</v>
      </c>
      <c r="M2429" s="6">
        <f t="shared" ca="1" si="264"/>
        <v>3394</v>
      </c>
      <c r="N2429" s="6">
        <f t="shared" ca="1" si="265"/>
        <v>2393</v>
      </c>
      <c r="O2429" s="6">
        <f t="shared" ca="1" si="266"/>
        <v>3721</v>
      </c>
    </row>
    <row r="2430" spans="4:15" x14ac:dyDescent="0.35">
      <c r="D2430">
        <v>2427</v>
      </c>
      <c r="E2430" s="6">
        <v>8400</v>
      </c>
      <c r="F2430" s="6">
        <v>5400</v>
      </c>
      <c r="G2430" s="6">
        <f t="shared" ca="1" si="260"/>
        <v>960</v>
      </c>
      <c r="H2430" s="6">
        <f t="shared" ca="1" si="261"/>
        <v>900</v>
      </c>
      <c r="I2430" s="6">
        <f t="shared" ca="1" si="262"/>
        <v>373</v>
      </c>
      <c r="J2430" s="6">
        <f t="shared" ca="1" si="263"/>
        <v>456</v>
      </c>
      <c r="K2430" s="8">
        <v>3000</v>
      </c>
      <c r="L2430" s="6">
        <v>4000</v>
      </c>
      <c r="M2430" s="6">
        <f t="shared" ca="1" si="264"/>
        <v>4896</v>
      </c>
      <c r="N2430" s="6">
        <f t="shared" ca="1" si="265"/>
        <v>2761</v>
      </c>
      <c r="O2430" s="6">
        <f t="shared" ca="1" si="266"/>
        <v>1832</v>
      </c>
    </row>
    <row r="2431" spans="4:15" x14ac:dyDescent="0.35">
      <c r="D2431">
        <v>2428</v>
      </c>
      <c r="E2431" s="6">
        <v>8400</v>
      </c>
      <c r="F2431" s="6">
        <v>5400</v>
      </c>
      <c r="G2431" s="6">
        <f t="shared" ca="1" si="260"/>
        <v>1119</v>
      </c>
      <c r="H2431" s="6">
        <f t="shared" ca="1" si="261"/>
        <v>704</v>
      </c>
      <c r="I2431" s="6">
        <f t="shared" ca="1" si="262"/>
        <v>454</v>
      </c>
      <c r="J2431" s="6">
        <f t="shared" ca="1" si="263"/>
        <v>767</v>
      </c>
      <c r="K2431" s="8">
        <v>3000</v>
      </c>
      <c r="L2431" s="6">
        <v>4000</v>
      </c>
      <c r="M2431" s="6">
        <f t="shared" ca="1" si="264"/>
        <v>3177</v>
      </c>
      <c r="N2431" s="6">
        <f t="shared" ca="1" si="265"/>
        <v>2893</v>
      </c>
      <c r="O2431" s="6">
        <f t="shared" ca="1" si="266"/>
        <v>3774</v>
      </c>
    </row>
    <row r="2432" spans="4:15" x14ac:dyDescent="0.35">
      <c r="D2432">
        <v>2429</v>
      </c>
      <c r="E2432" s="6">
        <v>8400</v>
      </c>
      <c r="F2432" s="6">
        <v>5400</v>
      </c>
      <c r="G2432" s="6">
        <f t="shared" ca="1" si="260"/>
        <v>1098</v>
      </c>
      <c r="H2432" s="6">
        <f t="shared" ca="1" si="261"/>
        <v>945</v>
      </c>
      <c r="I2432" s="6">
        <f t="shared" ca="1" si="262"/>
        <v>470</v>
      </c>
      <c r="J2432" s="6">
        <f t="shared" ca="1" si="263"/>
        <v>450</v>
      </c>
      <c r="K2432" s="8">
        <v>3000</v>
      </c>
      <c r="L2432" s="6">
        <v>4000</v>
      </c>
      <c r="M2432" s="6">
        <f t="shared" ca="1" si="264"/>
        <v>4577</v>
      </c>
      <c r="N2432" s="6">
        <f t="shared" ca="1" si="265"/>
        <v>2460</v>
      </c>
      <c r="O2432" s="6">
        <f t="shared" ca="1" si="266"/>
        <v>2726</v>
      </c>
    </row>
    <row r="2433" spans="4:15" x14ac:dyDescent="0.35">
      <c r="D2433">
        <v>2430</v>
      </c>
      <c r="E2433" s="6">
        <v>8400</v>
      </c>
      <c r="F2433" s="6">
        <v>5400</v>
      </c>
      <c r="G2433" s="6">
        <f t="shared" ca="1" si="260"/>
        <v>1180</v>
      </c>
      <c r="H2433" s="6">
        <f t="shared" ca="1" si="261"/>
        <v>670</v>
      </c>
      <c r="I2433" s="6">
        <f t="shared" ca="1" si="262"/>
        <v>360</v>
      </c>
      <c r="J2433" s="6">
        <f t="shared" ca="1" si="263"/>
        <v>687</v>
      </c>
      <c r="K2433" s="8">
        <v>3000</v>
      </c>
      <c r="L2433" s="6">
        <v>4000</v>
      </c>
      <c r="M2433" s="6">
        <f t="shared" ca="1" si="264"/>
        <v>3526</v>
      </c>
      <c r="N2433" s="6">
        <f t="shared" ca="1" si="265"/>
        <v>2188</v>
      </c>
      <c r="O2433" s="6">
        <f t="shared" ca="1" si="266"/>
        <v>3983</v>
      </c>
    </row>
    <row r="2434" spans="4:15" x14ac:dyDescent="0.35">
      <c r="D2434">
        <v>2431</v>
      </c>
      <c r="E2434" s="6">
        <v>8400</v>
      </c>
      <c r="F2434" s="6">
        <v>5400</v>
      </c>
      <c r="G2434" s="6">
        <f t="shared" ca="1" si="260"/>
        <v>1023</v>
      </c>
      <c r="H2434" s="6">
        <f t="shared" ca="1" si="261"/>
        <v>1101</v>
      </c>
      <c r="I2434" s="6">
        <f t="shared" ca="1" si="262"/>
        <v>541</v>
      </c>
      <c r="J2434" s="6">
        <f t="shared" ca="1" si="263"/>
        <v>407</v>
      </c>
      <c r="K2434" s="8">
        <v>3000</v>
      </c>
      <c r="L2434" s="6">
        <v>4000</v>
      </c>
      <c r="M2434" s="6">
        <f t="shared" ca="1" si="264"/>
        <v>4194</v>
      </c>
      <c r="N2434" s="6">
        <f t="shared" ca="1" si="265"/>
        <v>2015</v>
      </c>
      <c r="O2434" s="6">
        <f t="shared" ca="1" si="266"/>
        <v>3663</v>
      </c>
    </row>
    <row r="2435" spans="4:15" x14ac:dyDescent="0.35">
      <c r="D2435">
        <v>2432</v>
      </c>
      <c r="E2435" s="6">
        <v>8400</v>
      </c>
      <c r="F2435" s="6">
        <v>5400</v>
      </c>
      <c r="G2435" s="6">
        <f t="shared" ca="1" si="260"/>
        <v>938</v>
      </c>
      <c r="H2435" s="6">
        <f t="shared" ca="1" si="261"/>
        <v>798</v>
      </c>
      <c r="I2435" s="6">
        <f t="shared" ca="1" si="262"/>
        <v>582</v>
      </c>
      <c r="J2435" s="6">
        <f t="shared" ca="1" si="263"/>
        <v>774</v>
      </c>
      <c r="K2435" s="8">
        <v>3000</v>
      </c>
      <c r="L2435" s="6">
        <v>4000</v>
      </c>
      <c r="M2435" s="6">
        <f t="shared" ca="1" si="264"/>
        <v>3693</v>
      </c>
      <c r="N2435" s="6">
        <f t="shared" ca="1" si="265"/>
        <v>2661</v>
      </c>
      <c r="O2435" s="6">
        <f t="shared" ca="1" si="266"/>
        <v>3538</v>
      </c>
    </row>
    <row r="2436" spans="4:15" x14ac:dyDescent="0.35">
      <c r="D2436">
        <v>2433</v>
      </c>
      <c r="E2436" s="6">
        <v>8400</v>
      </c>
      <c r="F2436" s="6">
        <v>5400</v>
      </c>
      <c r="G2436" s="6">
        <f t="shared" ca="1" si="260"/>
        <v>1033</v>
      </c>
      <c r="H2436" s="6">
        <f t="shared" ca="1" si="261"/>
        <v>1093</v>
      </c>
      <c r="I2436" s="6">
        <f t="shared" ca="1" si="262"/>
        <v>577</v>
      </c>
      <c r="J2436" s="6">
        <f t="shared" ca="1" si="263"/>
        <v>623</v>
      </c>
      <c r="K2436" s="8">
        <v>3000</v>
      </c>
      <c r="L2436" s="6">
        <v>4000</v>
      </c>
      <c r="M2436" s="6">
        <f t="shared" ca="1" si="264"/>
        <v>4912</v>
      </c>
      <c r="N2436" s="6">
        <f t="shared" ca="1" si="265"/>
        <v>2972</v>
      </c>
      <c r="O2436" s="6">
        <f t="shared" ca="1" si="266"/>
        <v>2242</v>
      </c>
    </row>
    <row r="2437" spans="4:15" x14ac:dyDescent="0.35">
      <c r="D2437">
        <v>2434</v>
      </c>
      <c r="E2437" s="6">
        <v>8400</v>
      </c>
      <c r="F2437" s="6">
        <v>5400</v>
      </c>
      <c r="G2437" s="6">
        <f t="shared" ref="G2437:G2500" ca="1" si="267">+RANDBETWEEN(900,1350)</f>
        <v>1100</v>
      </c>
      <c r="H2437" s="6">
        <f t="shared" ref="H2437:H2500" ca="1" si="268">+RANDBETWEEN(600,1200)</f>
        <v>655</v>
      </c>
      <c r="I2437" s="6">
        <f t="shared" ref="I2437:I2500" ca="1" si="269">+RANDBETWEEN(200,600)</f>
        <v>224</v>
      </c>
      <c r="J2437" s="6">
        <f t="shared" ref="J2437:J2500" ca="1" si="270">+RANDBETWEEN(400,800)</f>
        <v>687</v>
      </c>
      <c r="K2437" s="8">
        <v>3000</v>
      </c>
      <c r="L2437" s="6">
        <v>4000</v>
      </c>
      <c r="M2437" s="6">
        <f t="shared" ref="M2437:M2500" ca="1" si="271">+RANDBETWEEN(3000,5000)</f>
        <v>3756</v>
      </c>
      <c r="N2437" s="6">
        <f t="shared" ref="N2437:N2500" ca="1" si="272">+RANDBETWEEN(2000,3000)</f>
        <v>2408</v>
      </c>
      <c r="O2437" s="6">
        <f t="shared" ca="1" si="266"/>
        <v>3302</v>
      </c>
    </row>
    <row r="2438" spans="4:15" x14ac:dyDescent="0.35">
      <c r="D2438">
        <v>2435</v>
      </c>
      <c r="E2438" s="6">
        <v>8400</v>
      </c>
      <c r="F2438" s="6">
        <v>5400</v>
      </c>
      <c r="G2438" s="6">
        <f t="shared" ca="1" si="267"/>
        <v>1262</v>
      </c>
      <c r="H2438" s="6">
        <f t="shared" ca="1" si="268"/>
        <v>755</v>
      </c>
      <c r="I2438" s="6">
        <f t="shared" ca="1" si="269"/>
        <v>257</v>
      </c>
      <c r="J2438" s="6">
        <f t="shared" ca="1" si="270"/>
        <v>682</v>
      </c>
      <c r="K2438" s="8">
        <v>3000</v>
      </c>
      <c r="L2438" s="6">
        <v>4000</v>
      </c>
      <c r="M2438" s="6">
        <f t="shared" ca="1" si="271"/>
        <v>3709</v>
      </c>
      <c r="N2438" s="6">
        <f t="shared" ca="1" si="272"/>
        <v>2670</v>
      </c>
      <c r="O2438" s="6">
        <f t="shared" ca="1" si="266"/>
        <v>3377</v>
      </c>
    </row>
    <row r="2439" spans="4:15" x14ac:dyDescent="0.35">
      <c r="D2439">
        <v>2436</v>
      </c>
      <c r="E2439" s="6">
        <v>8400</v>
      </c>
      <c r="F2439" s="6">
        <v>5400</v>
      </c>
      <c r="G2439" s="6">
        <f t="shared" ca="1" si="267"/>
        <v>1349</v>
      </c>
      <c r="H2439" s="6">
        <f t="shared" ca="1" si="268"/>
        <v>911</v>
      </c>
      <c r="I2439" s="6">
        <f t="shared" ca="1" si="269"/>
        <v>213</v>
      </c>
      <c r="J2439" s="6">
        <f t="shared" ca="1" si="270"/>
        <v>662</v>
      </c>
      <c r="K2439" s="8">
        <v>3000</v>
      </c>
      <c r="L2439" s="6">
        <v>4000</v>
      </c>
      <c r="M2439" s="6">
        <f t="shared" ca="1" si="271"/>
        <v>4861</v>
      </c>
      <c r="N2439" s="6">
        <f t="shared" ca="1" si="272"/>
        <v>2501</v>
      </c>
      <c r="O2439" s="6">
        <f t="shared" ca="1" si="266"/>
        <v>2573</v>
      </c>
    </row>
    <row r="2440" spans="4:15" x14ac:dyDescent="0.35">
      <c r="D2440">
        <v>2437</v>
      </c>
      <c r="E2440" s="6">
        <v>8400</v>
      </c>
      <c r="F2440" s="6">
        <v>5400</v>
      </c>
      <c r="G2440" s="6">
        <f t="shared" ca="1" si="267"/>
        <v>951</v>
      </c>
      <c r="H2440" s="6">
        <f t="shared" ca="1" si="268"/>
        <v>1196</v>
      </c>
      <c r="I2440" s="6">
        <f t="shared" ca="1" si="269"/>
        <v>499</v>
      </c>
      <c r="J2440" s="6">
        <f t="shared" ca="1" si="270"/>
        <v>544</v>
      </c>
      <c r="K2440" s="8">
        <v>3000</v>
      </c>
      <c r="L2440" s="6">
        <v>4000</v>
      </c>
      <c r="M2440" s="6">
        <f t="shared" ca="1" si="271"/>
        <v>3506</v>
      </c>
      <c r="N2440" s="6">
        <f t="shared" ca="1" si="272"/>
        <v>2545</v>
      </c>
      <c r="O2440" s="6">
        <f t="shared" ca="1" si="266"/>
        <v>3939</v>
      </c>
    </row>
    <row r="2441" spans="4:15" x14ac:dyDescent="0.35">
      <c r="D2441">
        <v>2438</v>
      </c>
      <c r="E2441" s="6">
        <v>8400</v>
      </c>
      <c r="F2441" s="6">
        <v>5400</v>
      </c>
      <c r="G2441" s="6">
        <f t="shared" ca="1" si="267"/>
        <v>1186</v>
      </c>
      <c r="H2441" s="6">
        <f t="shared" ca="1" si="268"/>
        <v>948</v>
      </c>
      <c r="I2441" s="6">
        <f t="shared" ca="1" si="269"/>
        <v>554</v>
      </c>
      <c r="J2441" s="6">
        <f t="shared" ca="1" si="270"/>
        <v>489</v>
      </c>
      <c r="K2441" s="8">
        <v>3000</v>
      </c>
      <c r="L2441" s="6">
        <v>4000</v>
      </c>
      <c r="M2441" s="6">
        <f t="shared" ca="1" si="271"/>
        <v>3785</v>
      </c>
      <c r="N2441" s="6">
        <f t="shared" ca="1" si="272"/>
        <v>2972</v>
      </c>
      <c r="O2441" s="6">
        <f t="shared" ca="1" si="266"/>
        <v>3220</v>
      </c>
    </row>
    <row r="2442" spans="4:15" x14ac:dyDescent="0.35">
      <c r="D2442">
        <v>2439</v>
      </c>
      <c r="E2442" s="6">
        <v>8400</v>
      </c>
      <c r="F2442" s="6">
        <v>5400</v>
      </c>
      <c r="G2442" s="6">
        <f t="shared" ca="1" si="267"/>
        <v>1240</v>
      </c>
      <c r="H2442" s="6">
        <f t="shared" ca="1" si="268"/>
        <v>1051</v>
      </c>
      <c r="I2442" s="6">
        <f t="shared" ca="1" si="269"/>
        <v>307</v>
      </c>
      <c r="J2442" s="6">
        <f t="shared" ca="1" si="270"/>
        <v>416</v>
      </c>
      <c r="K2442" s="8">
        <v>3000</v>
      </c>
      <c r="L2442" s="6">
        <v>4000</v>
      </c>
      <c r="M2442" s="6">
        <f t="shared" ca="1" si="271"/>
        <v>4603</v>
      </c>
      <c r="N2442" s="6">
        <f t="shared" ca="1" si="272"/>
        <v>2384</v>
      </c>
      <c r="O2442" s="6">
        <f t="shared" ca="1" si="266"/>
        <v>2827</v>
      </c>
    </row>
    <row r="2443" spans="4:15" x14ac:dyDescent="0.35">
      <c r="D2443">
        <v>2440</v>
      </c>
      <c r="E2443" s="6">
        <v>8400</v>
      </c>
      <c r="F2443" s="6">
        <v>5400</v>
      </c>
      <c r="G2443" s="6">
        <f t="shared" ca="1" si="267"/>
        <v>1073</v>
      </c>
      <c r="H2443" s="6">
        <f t="shared" ca="1" si="268"/>
        <v>865</v>
      </c>
      <c r="I2443" s="6">
        <f t="shared" ca="1" si="269"/>
        <v>305</v>
      </c>
      <c r="J2443" s="6">
        <f t="shared" ca="1" si="270"/>
        <v>609</v>
      </c>
      <c r="K2443" s="8">
        <v>3000</v>
      </c>
      <c r="L2443" s="6">
        <v>4000</v>
      </c>
      <c r="M2443" s="6">
        <f t="shared" ca="1" si="271"/>
        <v>3407</v>
      </c>
      <c r="N2443" s="6">
        <f t="shared" ca="1" si="272"/>
        <v>2932</v>
      </c>
      <c r="O2443" s="6">
        <f t="shared" ca="1" si="266"/>
        <v>3313</v>
      </c>
    </row>
    <row r="2444" spans="4:15" x14ac:dyDescent="0.35">
      <c r="D2444">
        <v>2441</v>
      </c>
      <c r="E2444" s="6">
        <v>8400</v>
      </c>
      <c r="F2444" s="6">
        <v>5400</v>
      </c>
      <c r="G2444" s="6">
        <f t="shared" ca="1" si="267"/>
        <v>1219</v>
      </c>
      <c r="H2444" s="6">
        <f t="shared" ca="1" si="268"/>
        <v>817</v>
      </c>
      <c r="I2444" s="6">
        <f t="shared" ca="1" si="269"/>
        <v>503</v>
      </c>
      <c r="J2444" s="6">
        <f t="shared" ca="1" si="270"/>
        <v>713</v>
      </c>
      <c r="K2444" s="8">
        <v>3000</v>
      </c>
      <c r="L2444" s="6">
        <v>4000</v>
      </c>
      <c r="M2444" s="6">
        <f t="shared" ca="1" si="271"/>
        <v>4752</v>
      </c>
      <c r="N2444" s="6">
        <f t="shared" ca="1" si="272"/>
        <v>2967</v>
      </c>
      <c r="O2444" s="6">
        <f t="shared" ca="1" si="266"/>
        <v>2333</v>
      </c>
    </row>
    <row r="2445" spans="4:15" x14ac:dyDescent="0.35">
      <c r="D2445">
        <v>2442</v>
      </c>
      <c r="E2445" s="6">
        <v>8400</v>
      </c>
      <c r="F2445" s="6">
        <v>5400</v>
      </c>
      <c r="G2445" s="6">
        <f t="shared" ca="1" si="267"/>
        <v>971</v>
      </c>
      <c r="H2445" s="6">
        <f t="shared" ca="1" si="268"/>
        <v>1158</v>
      </c>
      <c r="I2445" s="6">
        <f t="shared" ca="1" si="269"/>
        <v>394</v>
      </c>
      <c r="J2445" s="6">
        <f t="shared" ca="1" si="270"/>
        <v>580</v>
      </c>
      <c r="K2445" s="8">
        <v>3000</v>
      </c>
      <c r="L2445" s="6">
        <v>4000</v>
      </c>
      <c r="M2445" s="6">
        <f t="shared" ca="1" si="271"/>
        <v>3516</v>
      </c>
      <c r="N2445" s="6">
        <f t="shared" ca="1" si="272"/>
        <v>2671</v>
      </c>
      <c r="O2445" s="6">
        <f t="shared" ca="1" si="266"/>
        <v>3716</v>
      </c>
    </row>
    <row r="2446" spans="4:15" x14ac:dyDescent="0.35">
      <c r="D2446">
        <v>2443</v>
      </c>
      <c r="E2446" s="6">
        <v>8400</v>
      </c>
      <c r="F2446" s="6">
        <v>5400</v>
      </c>
      <c r="G2446" s="6">
        <f t="shared" ca="1" si="267"/>
        <v>967</v>
      </c>
      <c r="H2446" s="6">
        <f t="shared" ca="1" si="268"/>
        <v>1143</v>
      </c>
      <c r="I2446" s="6">
        <f t="shared" ca="1" si="269"/>
        <v>379</v>
      </c>
      <c r="J2446" s="6">
        <f t="shared" ca="1" si="270"/>
        <v>440</v>
      </c>
      <c r="K2446" s="8">
        <v>3000</v>
      </c>
      <c r="L2446" s="6">
        <v>4000</v>
      </c>
      <c r="M2446" s="6">
        <f t="shared" ca="1" si="271"/>
        <v>3536</v>
      </c>
      <c r="N2446" s="6">
        <f t="shared" ca="1" si="272"/>
        <v>2163</v>
      </c>
      <c r="O2446" s="6">
        <f t="shared" ca="1" si="266"/>
        <v>4030</v>
      </c>
    </row>
    <row r="2447" spans="4:15" x14ac:dyDescent="0.35">
      <c r="D2447">
        <v>2444</v>
      </c>
      <c r="E2447" s="6">
        <v>8400</v>
      </c>
      <c r="F2447" s="6">
        <v>5400</v>
      </c>
      <c r="G2447" s="6">
        <f t="shared" ca="1" si="267"/>
        <v>1198</v>
      </c>
      <c r="H2447" s="6">
        <f t="shared" ca="1" si="268"/>
        <v>1016</v>
      </c>
      <c r="I2447" s="6">
        <f t="shared" ca="1" si="269"/>
        <v>308</v>
      </c>
      <c r="J2447" s="6">
        <f t="shared" ca="1" si="270"/>
        <v>749</v>
      </c>
      <c r="K2447" s="8">
        <v>3000</v>
      </c>
      <c r="L2447" s="6">
        <v>4000</v>
      </c>
      <c r="M2447" s="6">
        <f t="shared" ca="1" si="271"/>
        <v>3937</v>
      </c>
      <c r="N2447" s="6">
        <f t="shared" ca="1" si="272"/>
        <v>2762</v>
      </c>
      <c r="O2447" s="6">
        <f t="shared" ca="1" si="266"/>
        <v>3372</v>
      </c>
    </row>
    <row r="2448" spans="4:15" x14ac:dyDescent="0.35">
      <c r="D2448">
        <v>2445</v>
      </c>
      <c r="E2448" s="6">
        <v>8400</v>
      </c>
      <c r="F2448" s="6">
        <v>5400</v>
      </c>
      <c r="G2448" s="6">
        <f t="shared" ca="1" si="267"/>
        <v>1081</v>
      </c>
      <c r="H2448" s="6">
        <f t="shared" ca="1" si="268"/>
        <v>1043</v>
      </c>
      <c r="I2448" s="6">
        <f t="shared" ca="1" si="269"/>
        <v>495</v>
      </c>
      <c r="J2448" s="6">
        <f t="shared" ca="1" si="270"/>
        <v>771</v>
      </c>
      <c r="K2448" s="8">
        <v>3000</v>
      </c>
      <c r="L2448" s="6">
        <v>4000</v>
      </c>
      <c r="M2448" s="6">
        <f t="shared" ca="1" si="271"/>
        <v>3263</v>
      </c>
      <c r="N2448" s="6">
        <f t="shared" ca="1" si="272"/>
        <v>2008</v>
      </c>
      <c r="O2448" s="6">
        <f t="shared" ca="1" si="266"/>
        <v>4919</v>
      </c>
    </row>
    <row r="2449" spans="4:15" x14ac:dyDescent="0.35">
      <c r="D2449">
        <v>2446</v>
      </c>
      <c r="E2449" s="6">
        <v>8400</v>
      </c>
      <c r="F2449" s="6">
        <v>5400</v>
      </c>
      <c r="G2449" s="6">
        <f t="shared" ca="1" si="267"/>
        <v>909</v>
      </c>
      <c r="H2449" s="6">
        <f t="shared" ca="1" si="268"/>
        <v>1121</v>
      </c>
      <c r="I2449" s="6">
        <f t="shared" ca="1" si="269"/>
        <v>471</v>
      </c>
      <c r="J2449" s="6">
        <f t="shared" ca="1" si="270"/>
        <v>630</v>
      </c>
      <c r="K2449" s="8">
        <v>3000</v>
      </c>
      <c r="L2449" s="6">
        <v>4000</v>
      </c>
      <c r="M2449" s="6">
        <f t="shared" ca="1" si="271"/>
        <v>3425</v>
      </c>
      <c r="N2449" s="6">
        <f t="shared" ca="1" si="272"/>
        <v>2382</v>
      </c>
      <c r="O2449" s="6">
        <f t="shared" ca="1" si="266"/>
        <v>4124</v>
      </c>
    </row>
    <row r="2450" spans="4:15" x14ac:dyDescent="0.35">
      <c r="D2450">
        <v>2447</v>
      </c>
      <c r="E2450" s="6">
        <v>8400</v>
      </c>
      <c r="F2450" s="6">
        <v>5400</v>
      </c>
      <c r="G2450" s="6">
        <f t="shared" ca="1" si="267"/>
        <v>1265</v>
      </c>
      <c r="H2450" s="6">
        <f t="shared" ca="1" si="268"/>
        <v>635</v>
      </c>
      <c r="I2450" s="6">
        <f t="shared" ca="1" si="269"/>
        <v>316</v>
      </c>
      <c r="J2450" s="6">
        <f t="shared" ca="1" si="270"/>
        <v>436</v>
      </c>
      <c r="K2450" s="8">
        <v>3000</v>
      </c>
      <c r="L2450" s="6">
        <v>4000</v>
      </c>
      <c r="M2450" s="6">
        <f t="shared" ca="1" si="271"/>
        <v>3649</v>
      </c>
      <c r="N2450" s="6">
        <f t="shared" ca="1" si="272"/>
        <v>2345</v>
      </c>
      <c r="O2450" s="6">
        <f t="shared" ca="1" si="266"/>
        <v>3458</v>
      </c>
    </row>
    <row r="2451" spans="4:15" x14ac:dyDescent="0.35">
      <c r="D2451">
        <v>2448</v>
      </c>
      <c r="E2451" s="6">
        <v>8400</v>
      </c>
      <c r="F2451" s="6">
        <v>5400</v>
      </c>
      <c r="G2451" s="6">
        <f t="shared" ca="1" si="267"/>
        <v>1205</v>
      </c>
      <c r="H2451" s="6">
        <f t="shared" ca="1" si="268"/>
        <v>749</v>
      </c>
      <c r="I2451" s="6">
        <f t="shared" ca="1" si="269"/>
        <v>542</v>
      </c>
      <c r="J2451" s="6">
        <f t="shared" ca="1" si="270"/>
        <v>609</v>
      </c>
      <c r="K2451" s="8">
        <v>3000</v>
      </c>
      <c r="L2451" s="6">
        <v>4000</v>
      </c>
      <c r="M2451" s="6">
        <f t="shared" ca="1" si="271"/>
        <v>4566</v>
      </c>
      <c r="N2451" s="6">
        <f t="shared" ca="1" si="272"/>
        <v>2271</v>
      </c>
      <c r="O2451" s="6">
        <f t="shared" ca="1" si="266"/>
        <v>3068</v>
      </c>
    </row>
    <row r="2452" spans="4:15" x14ac:dyDescent="0.35">
      <c r="D2452">
        <v>2449</v>
      </c>
      <c r="E2452" s="6">
        <v>8400</v>
      </c>
      <c r="F2452" s="6">
        <v>5400</v>
      </c>
      <c r="G2452" s="6">
        <f t="shared" ca="1" si="267"/>
        <v>1184</v>
      </c>
      <c r="H2452" s="6">
        <f t="shared" ca="1" si="268"/>
        <v>1087</v>
      </c>
      <c r="I2452" s="6">
        <f t="shared" ca="1" si="269"/>
        <v>257</v>
      </c>
      <c r="J2452" s="6">
        <f t="shared" ca="1" si="270"/>
        <v>689</v>
      </c>
      <c r="K2452" s="8">
        <v>3000</v>
      </c>
      <c r="L2452" s="6">
        <v>4000</v>
      </c>
      <c r="M2452" s="6">
        <f t="shared" ca="1" si="271"/>
        <v>3971</v>
      </c>
      <c r="N2452" s="6">
        <f t="shared" ca="1" si="272"/>
        <v>2155</v>
      </c>
      <c r="O2452" s="6">
        <f t="shared" ca="1" si="266"/>
        <v>3891</v>
      </c>
    </row>
    <row r="2453" spans="4:15" x14ac:dyDescent="0.35">
      <c r="D2453">
        <v>2450</v>
      </c>
      <c r="E2453" s="6">
        <v>8400</v>
      </c>
      <c r="F2453" s="6">
        <v>5400</v>
      </c>
      <c r="G2453" s="6">
        <f t="shared" ca="1" si="267"/>
        <v>1285</v>
      </c>
      <c r="H2453" s="6">
        <f t="shared" ca="1" si="268"/>
        <v>878</v>
      </c>
      <c r="I2453" s="6">
        <f t="shared" ca="1" si="269"/>
        <v>592</v>
      </c>
      <c r="J2453" s="6">
        <f t="shared" ca="1" si="270"/>
        <v>586</v>
      </c>
      <c r="K2453" s="8">
        <v>3000</v>
      </c>
      <c r="L2453" s="6">
        <v>4000</v>
      </c>
      <c r="M2453" s="6">
        <f t="shared" ca="1" si="271"/>
        <v>3024</v>
      </c>
      <c r="N2453" s="6">
        <f t="shared" ca="1" si="272"/>
        <v>2209</v>
      </c>
      <c r="O2453" s="6">
        <f t="shared" ca="1" si="266"/>
        <v>4908</v>
      </c>
    </row>
    <row r="2454" spans="4:15" x14ac:dyDescent="0.35">
      <c r="D2454">
        <v>2451</v>
      </c>
      <c r="E2454" s="6">
        <v>8400</v>
      </c>
      <c r="F2454" s="6">
        <v>5400</v>
      </c>
      <c r="G2454" s="6">
        <f t="shared" ca="1" si="267"/>
        <v>1148</v>
      </c>
      <c r="H2454" s="6">
        <f t="shared" ca="1" si="268"/>
        <v>765</v>
      </c>
      <c r="I2454" s="6">
        <f t="shared" ca="1" si="269"/>
        <v>409</v>
      </c>
      <c r="J2454" s="6">
        <f t="shared" ca="1" si="270"/>
        <v>744</v>
      </c>
      <c r="K2454" s="8">
        <v>3000</v>
      </c>
      <c r="L2454" s="6">
        <v>4000</v>
      </c>
      <c r="M2454" s="6">
        <f t="shared" ca="1" si="271"/>
        <v>4898</v>
      </c>
      <c r="N2454" s="6">
        <f t="shared" ca="1" si="272"/>
        <v>2124</v>
      </c>
      <c r="O2454" s="6">
        <f t="shared" ca="1" si="266"/>
        <v>2844</v>
      </c>
    </row>
    <row r="2455" spans="4:15" x14ac:dyDescent="0.35">
      <c r="D2455">
        <v>2452</v>
      </c>
      <c r="E2455" s="6">
        <v>8400</v>
      </c>
      <c r="F2455" s="6">
        <v>5400</v>
      </c>
      <c r="G2455" s="6">
        <f t="shared" ca="1" si="267"/>
        <v>1106</v>
      </c>
      <c r="H2455" s="6">
        <f t="shared" ca="1" si="268"/>
        <v>888</v>
      </c>
      <c r="I2455" s="6">
        <f t="shared" ca="1" si="269"/>
        <v>310</v>
      </c>
      <c r="J2455" s="6">
        <f t="shared" ca="1" si="270"/>
        <v>462</v>
      </c>
      <c r="K2455" s="8">
        <v>3000</v>
      </c>
      <c r="L2455" s="6">
        <v>4000</v>
      </c>
      <c r="M2455" s="6">
        <f t="shared" ca="1" si="271"/>
        <v>4065</v>
      </c>
      <c r="N2455" s="6">
        <f t="shared" ca="1" si="272"/>
        <v>2279</v>
      </c>
      <c r="O2455" s="6">
        <f t="shared" ca="1" si="266"/>
        <v>3222</v>
      </c>
    </row>
    <row r="2456" spans="4:15" x14ac:dyDescent="0.35">
      <c r="D2456">
        <v>2453</v>
      </c>
      <c r="E2456" s="6">
        <v>8400</v>
      </c>
      <c r="F2456" s="6">
        <v>5400</v>
      </c>
      <c r="G2456" s="6">
        <f t="shared" ca="1" si="267"/>
        <v>1061</v>
      </c>
      <c r="H2456" s="6">
        <f t="shared" ca="1" si="268"/>
        <v>839</v>
      </c>
      <c r="I2456" s="6">
        <f t="shared" ca="1" si="269"/>
        <v>237</v>
      </c>
      <c r="J2456" s="6">
        <f t="shared" ca="1" si="270"/>
        <v>454</v>
      </c>
      <c r="K2456" s="8">
        <v>3000</v>
      </c>
      <c r="L2456" s="6">
        <v>4000</v>
      </c>
      <c r="M2456" s="6">
        <f t="shared" ca="1" si="271"/>
        <v>4416</v>
      </c>
      <c r="N2456" s="6">
        <f t="shared" ca="1" si="272"/>
        <v>2664</v>
      </c>
      <c r="O2456" s="6">
        <f t="shared" ref="O2456:O2519" ca="1" si="273">+SUM(E2456:J2456) - SUM(K2456:N2456)</f>
        <v>2311</v>
      </c>
    </row>
    <row r="2457" spans="4:15" x14ac:dyDescent="0.35">
      <c r="D2457">
        <v>2454</v>
      </c>
      <c r="E2457" s="6">
        <v>8400</v>
      </c>
      <c r="F2457" s="6">
        <v>5400</v>
      </c>
      <c r="G2457" s="6">
        <f t="shared" ca="1" si="267"/>
        <v>923</v>
      </c>
      <c r="H2457" s="6">
        <f t="shared" ca="1" si="268"/>
        <v>1020</v>
      </c>
      <c r="I2457" s="6">
        <f t="shared" ca="1" si="269"/>
        <v>358</v>
      </c>
      <c r="J2457" s="6">
        <f t="shared" ca="1" si="270"/>
        <v>565</v>
      </c>
      <c r="K2457" s="8">
        <v>3000</v>
      </c>
      <c r="L2457" s="6">
        <v>4000</v>
      </c>
      <c r="M2457" s="6">
        <f t="shared" ca="1" si="271"/>
        <v>3292</v>
      </c>
      <c r="N2457" s="6">
        <f t="shared" ca="1" si="272"/>
        <v>2641</v>
      </c>
      <c r="O2457" s="6">
        <f t="shared" ca="1" si="273"/>
        <v>3733</v>
      </c>
    </row>
    <row r="2458" spans="4:15" x14ac:dyDescent="0.35">
      <c r="D2458">
        <v>2455</v>
      </c>
      <c r="E2458" s="6">
        <v>8400</v>
      </c>
      <c r="F2458" s="6">
        <v>5400</v>
      </c>
      <c r="G2458" s="6">
        <f t="shared" ca="1" si="267"/>
        <v>1049</v>
      </c>
      <c r="H2458" s="6">
        <f t="shared" ca="1" si="268"/>
        <v>794</v>
      </c>
      <c r="I2458" s="6">
        <f t="shared" ca="1" si="269"/>
        <v>488</v>
      </c>
      <c r="J2458" s="6">
        <f t="shared" ca="1" si="270"/>
        <v>485</v>
      </c>
      <c r="K2458" s="8">
        <v>3000</v>
      </c>
      <c r="L2458" s="6">
        <v>4000</v>
      </c>
      <c r="M2458" s="6">
        <f t="shared" ca="1" si="271"/>
        <v>4101</v>
      </c>
      <c r="N2458" s="6">
        <f t="shared" ca="1" si="272"/>
        <v>2183</v>
      </c>
      <c r="O2458" s="6">
        <f t="shared" ca="1" si="273"/>
        <v>3332</v>
      </c>
    </row>
    <row r="2459" spans="4:15" x14ac:dyDescent="0.35">
      <c r="D2459">
        <v>2456</v>
      </c>
      <c r="E2459" s="6">
        <v>8400</v>
      </c>
      <c r="F2459" s="6">
        <v>5400</v>
      </c>
      <c r="G2459" s="6">
        <f t="shared" ca="1" si="267"/>
        <v>1009</v>
      </c>
      <c r="H2459" s="6">
        <f t="shared" ca="1" si="268"/>
        <v>616</v>
      </c>
      <c r="I2459" s="6">
        <f t="shared" ca="1" si="269"/>
        <v>229</v>
      </c>
      <c r="J2459" s="6">
        <f t="shared" ca="1" si="270"/>
        <v>518</v>
      </c>
      <c r="K2459" s="8">
        <v>3000</v>
      </c>
      <c r="L2459" s="6">
        <v>4000</v>
      </c>
      <c r="M2459" s="6">
        <f t="shared" ca="1" si="271"/>
        <v>3710</v>
      </c>
      <c r="N2459" s="6">
        <f t="shared" ca="1" si="272"/>
        <v>2541</v>
      </c>
      <c r="O2459" s="6">
        <f t="shared" ca="1" si="273"/>
        <v>2921</v>
      </c>
    </row>
    <row r="2460" spans="4:15" x14ac:dyDescent="0.35">
      <c r="D2460">
        <v>2457</v>
      </c>
      <c r="E2460" s="6">
        <v>8400</v>
      </c>
      <c r="F2460" s="6">
        <v>5400</v>
      </c>
      <c r="G2460" s="6">
        <f t="shared" ca="1" si="267"/>
        <v>1246</v>
      </c>
      <c r="H2460" s="6">
        <f t="shared" ca="1" si="268"/>
        <v>626</v>
      </c>
      <c r="I2460" s="6">
        <f t="shared" ca="1" si="269"/>
        <v>441</v>
      </c>
      <c r="J2460" s="6">
        <f t="shared" ca="1" si="270"/>
        <v>724</v>
      </c>
      <c r="K2460" s="8">
        <v>3000</v>
      </c>
      <c r="L2460" s="6">
        <v>4000</v>
      </c>
      <c r="M2460" s="6">
        <f t="shared" ca="1" si="271"/>
        <v>4900</v>
      </c>
      <c r="N2460" s="6">
        <f t="shared" ca="1" si="272"/>
        <v>2719</v>
      </c>
      <c r="O2460" s="6">
        <f t="shared" ca="1" si="273"/>
        <v>2218</v>
      </c>
    </row>
    <row r="2461" spans="4:15" x14ac:dyDescent="0.35">
      <c r="D2461">
        <v>2458</v>
      </c>
      <c r="E2461" s="6">
        <v>8400</v>
      </c>
      <c r="F2461" s="6">
        <v>5400</v>
      </c>
      <c r="G2461" s="6">
        <f t="shared" ca="1" si="267"/>
        <v>1328</v>
      </c>
      <c r="H2461" s="6">
        <f t="shared" ca="1" si="268"/>
        <v>998</v>
      </c>
      <c r="I2461" s="6">
        <f t="shared" ca="1" si="269"/>
        <v>595</v>
      </c>
      <c r="J2461" s="6">
        <f t="shared" ca="1" si="270"/>
        <v>724</v>
      </c>
      <c r="K2461" s="8">
        <v>3000</v>
      </c>
      <c r="L2461" s="6">
        <v>4000</v>
      </c>
      <c r="M2461" s="6">
        <f t="shared" ca="1" si="271"/>
        <v>3997</v>
      </c>
      <c r="N2461" s="6">
        <f t="shared" ca="1" si="272"/>
        <v>2102</v>
      </c>
      <c r="O2461" s="6">
        <f t="shared" ca="1" si="273"/>
        <v>4346</v>
      </c>
    </row>
    <row r="2462" spans="4:15" x14ac:dyDescent="0.35">
      <c r="D2462">
        <v>2459</v>
      </c>
      <c r="E2462" s="6">
        <v>8400</v>
      </c>
      <c r="F2462" s="6">
        <v>5400</v>
      </c>
      <c r="G2462" s="6">
        <f t="shared" ca="1" si="267"/>
        <v>944</v>
      </c>
      <c r="H2462" s="6">
        <f t="shared" ca="1" si="268"/>
        <v>1163</v>
      </c>
      <c r="I2462" s="6">
        <f t="shared" ca="1" si="269"/>
        <v>562</v>
      </c>
      <c r="J2462" s="6">
        <f t="shared" ca="1" si="270"/>
        <v>633</v>
      </c>
      <c r="K2462" s="8">
        <v>3000</v>
      </c>
      <c r="L2462" s="6">
        <v>4000</v>
      </c>
      <c r="M2462" s="6">
        <f t="shared" ca="1" si="271"/>
        <v>3815</v>
      </c>
      <c r="N2462" s="6">
        <f t="shared" ca="1" si="272"/>
        <v>2803</v>
      </c>
      <c r="O2462" s="6">
        <f t="shared" ca="1" si="273"/>
        <v>3484</v>
      </c>
    </row>
    <row r="2463" spans="4:15" x14ac:dyDescent="0.35">
      <c r="D2463">
        <v>2460</v>
      </c>
      <c r="E2463" s="6">
        <v>8400</v>
      </c>
      <c r="F2463" s="6">
        <v>5400</v>
      </c>
      <c r="G2463" s="6">
        <f t="shared" ca="1" si="267"/>
        <v>1183</v>
      </c>
      <c r="H2463" s="6">
        <f t="shared" ca="1" si="268"/>
        <v>837</v>
      </c>
      <c r="I2463" s="6">
        <f t="shared" ca="1" si="269"/>
        <v>281</v>
      </c>
      <c r="J2463" s="6">
        <f t="shared" ca="1" si="270"/>
        <v>568</v>
      </c>
      <c r="K2463" s="8">
        <v>3000</v>
      </c>
      <c r="L2463" s="6">
        <v>4000</v>
      </c>
      <c r="M2463" s="6">
        <f t="shared" ca="1" si="271"/>
        <v>4972</v>
      </c>
      <c r="N2463" s="6">
        <f t="shared" ca="1" si="272"/>
        <v>2013</v>
      </c>
      <c r="O2463" s="6">
        <f t="shared" ca="1" si="273"/>
        <v>2684</v>
      </c>
    </row>
    <row r="2464" spans="4:15" x14ac:dyDescent="0.35">
      <c r="D2464">
        <v>2461</v>
      </c>
      <c r="E2464" s="6">
        <v>8400</v>
      </c>
      <c r="F2464" s="6">
        <v>5400</v>
      </c>
      <c r="G2464" s="6">
        <f t="shared" ca="1" si="267"/>
        <v>1074</v>
      </c>
      <c r="H2464" s="6">
        <f t="shared" ca="1" si="268"/>
        <v>992</v>
      </c>
      <c r="I2464" s="6">
        <f t="shared" ca="1" si="269"/>
        <v>294</v>
      </c>
      <c r="J2464" s="6">
        <f t="shared" ca="1" si="270"/>
        <v>639</v>
      </c>
      <c r="K2464" s="8">
        <v>3000</v>
      </c>
      <c r="L2464" s="6">
        <v>4000</v>
      </c>
      <c r="M2464" s="6">
        <f t="shared" ca="1" si="271"/>
        <v>3339</v>
      </c>
      <c r="N2464" s="6">
        <f t="shared" ca="1" si="272"/>
        <v>2714</v>
      </c>
      <c r="O2464" s="6">
        <f t="shared" ca="1" si="273"/>
        <v>3746</v>
      </c>
    </row>
    <row r="2465" spans="4:15" x14ac:dyDescent="0.35">
      <c r="D2465">
        <v>2462</v>
      </c>
      <c r="E2465" s="6">
        <v>8400</v>
      </c>
      <c r="F2465" s="6">
        <v>5400</v>
      </c>
      <c r="G2465" s="6">
        <f t="shared" ca="1" si="267"/>
        <v>1097</v>
      </c>
      <c r="H2465" s="6">
        <f t="shared" ca="1" si="268"/>
        <v>1109</v>
      </c>
      <c r="I2465" s="6">
        <f t="shared" ca="1" si="269"/>
        <v>457</v>
      </c>
      <c r="J2465" s="6">
        <f t="shared" ca="1" si="270"/>
        <v>528</v>
      </c>
      <c r="K2465" s="8">
        <v>3000</v>
      </c>
      <c r="L2465" s="6">
        <v>4000</v>
      </c>
      <c r="M2465" s="6">
        <f t="shared" ca="1" si="271"/>
        <v>4631</v>
      </c>
      <c r="N2465" s="6">
        <f t="shared" ca="1" si="272"/>
        <v>2668</v>
      </c>
      <c r="O2465" s="6">
        <f t="shared" ca="1" si="273"/>
        <v>2692</v>
      </c>
    </row>
    <row r="2466" spans="4:15" x14ac:dyDescent="0.35">
      <c r="D2466">
        <v>2463</v>
      </c>
      <c r="E2466" s="6">
        <v>8400</v>
      </c>
      <c r="F2466" s="6">
        <v>5400</v>
      </c>
      <c r="G2466" s="6">
        <f t="shared" ca="1" si="267"/>
        <v>1057</v>
      </c>
      <c r="H2466" s="6">
        <f t="shared" ca="1" si="268"/>
        <v>789</v>
      </c>
      <c r="I2466" s="6">
        <f t="shared" ca="1" si="269"/>
        <v>525</v>
      </c>
      <c r="J2466" s="6">
        <f t="shared" ca="1" si="270"/>
        <v>650</v>
      </c>
      <c r="K2466" s="8">
        <v>3000</v>
      </c>
      <c r="L2466" s="6">
        <v>4000</v>
      </c>
      <c r="M2466" s="6">
        <f t="shared" ca="1" si="271"/>
        <v>4919</v>
      </c>
      <c r="N2466" s="6">
        <f t="shared" ca="1" si="272"/>
        <v>2888</v>
      </c>
      <c r="O2466" s="6">
        <f t="shared" ca="1" si="273"/>
        <v>2014</v>
      </c>
    </row>
    <row r="2467" spans="4:15" x14ac:dyDescent="0.35">
      <c r="D2467">
        <v>2464</v>
      </c>
      <c r="E2467" s="6">
        <v>8400</v>
      </c>
      <c r="F2467" s="6">
        <v>5400</v>
      </c>
      <c r="G2467" s="6">
        <f t="shared" ca="1" si="267"/>
        <v>961</v>
      </c>
      <c r="H2467" s="6">
        <f t="shared" ca="1" si="268"/>
        <v>628</v>
      </c>
      <c r="I2467" s="6">
        <f t="shared" ca="1" si="269"/>
        <v>596</v>
      </c>
      <c r="J2467" s="6">
        <f t="shared" ca="1" si="270"/>
        <v>448</v>
      </c>
      <c r="K2467" s="8">
        <v>3000</v>
      </c>
      <c r="L2467" s="6">
        <v>4000</v>
      </c>
      <c r="M2467" s="6">
        <f t="shared" ca="1" si="271"/>
        <v>3885</v>
      </c>
      <c r="N2467" s="6">
        <f t="shared" ca="1" si="272"/>
        <v>2051</v>
      </c>
      <c r="O2467" s="6">
        <f t="shared" ca="1" si="273"/>
        <v>3497</v>
      </c>
    </row>
    <row r="2468" spans="4:15" x14ac:dyDescent="0.35">
      <c r="D2468">
        <v>2465</v>
      </c>
      <c r="E2468" s="6">
        <v>8400</v>
      </c>
      <c r="F2468" s="6">
        <v>5400</v>
      </c>
      <c r="G2468" s="6">
        <f t="shared" ca="1" si="267"/>
        <v>1147</v>
      </c>
      <c r="H2468" s="6">
        <f t="shared" ca="1" si="268"/>
        <v>952</v>
      </c>
      <c r="I2468" s="6">
        <f t="shared" ca="1" si="269"/>
        <v>219</v>
      </c>
      <c r="J2468" s="6">
        <f t="shared" ca="1" si="270"/>
        <v>619</v>
      </c>
      <c r="K2468" s="8">
        <v>3000</v>
      </c>
      <c r="L2468" s="6">
        <v>4000</v>
      </c>
      <c r="M2468" s="6">
        <f t="shared" ca="1" si="271"/>
        <v>3240</v>
      </c>
      <c r="N2468" s="6">
        <f t="shared" ca="1" si="272"/>
        <v>2660</v>
      </c>
      <c r="O2468" s="6">
        <f t="shared" ca="1" si="273"/>
        <v>3837</v>
      </c>
    </row>
    <row r="2469" spans="4:15" x14ac:dyDescent="0.35">
      <c r="D2469">
        <v>2466</v>
      </c>
      <c r="E2469" s="6">
        <v>8400</v>
      </c>
      <c r="F2469" s="6">
        <v>5400</v>
      </c>
      <c r="G2469" s="6">
        <f t="shared" ca="1" si="267"/>
        <v>1147</v>
      </c>
      <c r="H2469" s="6">
        <f t="shared" ca="1" si="268"/>
        <v>1175</v>
      </c>
      <c r="I2469" s="6">
        <f t="shared" ca="1" si="269"/>
        <v>339</v>
      </c>
      <c r="J2469" s="6">
        <f t="shared" ca="1" si="270"/>
        <v>668</v>
      </c>
      <c r="K2469" s="8">
        <v>3000</v>
      </c>
      <c r="L2469" s="6">
        <v>4000</v>
      </c>
      <c r="M2469" s="6">
        <f t="shared" ca="1" si="271"/>
        <v>3006</v>
      </c>
      <c r="N2469" s="6">
        <f t="shared" ca="1" si="272"/>
        <v>2365</v>
      </c>
      <c r="O2469" s="6">
        <f t="shared" ca="1" si="273"/>
        <v>4758</v>
      </c>
    </row>
    <row r="2470" spans="4:15" x14ac:dyDescent="0.35">
      <c r="D2470">
        <v>2467</v>
      </c>
      <c r="E2470" s="6">
        <v>8400</v>
      </c>
      <c r="F2470" s="6">
        <v>5400</v>
      </c>
      <c r="G2470" s="6">
        <f t="shared" ca="1" si="267"/>
        <v>1140</v>
      </c>
      <c r="H2470" s="6">
        <f t="shared" ca="1" si="268"/>
        <v>1027</v>
      </c>
      <c r="I2470" s="6">
        <f t="shared" ca="1" si="269"/>
        <v>201</v>
      </c>
      <c r="J2470" s="6">
        <f t="shared" ca="1" si="270"/>
        <v>776</v>
      </c>
      <c r="K2470" s="8">
        <v>3000</v>
      </c>
      <c r="L2470" s="6">
        <v>4000</v>
      </c>
      <c r="M2470" s="6">
        <f t="shared" ca="1" si="271"/>
        <v>3357</v>
      </c>
      <c r="N2470" s="6">
        <f t="shared" ca="1" si="272"/>
        <v>2526</v>
      </c>
      <c r="O2470" s="6">
        <f t="shared" ca="1" si="273"/>
        <v>4061</v>
      </c>
    </row>
    <row r="2471" spans="4:15" x14ac:dyDescent="0.35">
      <c r="D2471">
        <v>2468</v>
      </c>
      <c r="E2471" s="6">
        <v>8400</v>
      </c>
      <c r="F2471" s="6">
        <v>5400</v>
      </c>
      <c r="G2471" s="6">
        <f t="shared" ca="1" si="267"/>
        <v>980</v>
      </c>
      <c r="H2471" s="6">
        <f t="shared" ca="1" si="268"/>
        <v>723</v>
      </c>
      <c r="I2471" s="6">
        <f t="shared" ca="1" si="269"/>
        <v>555</v>
      </c>
      <c r="J2471" s="6">
        <f t="shared" ca="1" si="270"/>
        <v>526</v>
      </c>
      <c r="K2471" s="8">
        <v>3000</v>
      </c>
      <c r="L2471" s="6">
        <v>4000</v>
      </c>
      <c r="M2471" s="6">
        <f t="shared" ca="1" si="271"/>
        <v>4915</v>
      </c>
      <c r="N2471" s="6">
        <f t="shared" ca="1" si="272"/>
        <v>2843</v>
      </c>
      <c r="O2471" s="6">
        <f t="shared" ca="1" si="273"/>
        <v>1826</v>
      </c>
    </row>
    <row r="2472" spans="4:15" x14ac:dyDescent="0.35">
      <c r="D2472">
        <v>2469</v>
      </c>
      <c r="E2472" s="6">
        <v>8400</v>
      </c>
      <c r="F2472" s="6">
        <v>5400</v>
      </c>
      <c r="G2472" s="6">
        <f t="shared" ca="1" si="267"/>
        <v>1046</v>
      </c>
      <c r="H2472" s="6">
        <f t="shared" ca="1" si="268"/>
        <v>1100</v>
      </c>
      <c r="I2472" s="6">
        <f t="shared" ca="1" si="269"/>
        <v>448</v>
      </c>
      <c r="J2472" s="6">
        <f t="shared" ca="1" si="270"/>
        <v>683</v>
      </c>
      <c r="K2472" s="8">
        <v>3000</v>
      </c>
      <c r="L2472" s="6">
        <v>4000</v>
      </c>
      <c r="M2472" s="6">
        <f t="shared" ca="1" si="271"/>
        <v>4801</v>
      </c>
      <c r="N2472" s="6">
        <f t="shared" ca="1" si="272"/>
        <v>2947</v>
      </c>
      <c r="O2472" s="6">
        <f t="shared" ca="1" si="273"/>
        <v>2329</v>
      </c>
    </row>
    <row r="2473" spans="4:15" x14ac:dyDescent="0.35">
      <c r="D2473">
        <v>2470</v>
      </c>
      <c r="E2473" s="6">
        <v>8400</v>
      </c>
      <c r="F2473" s="6">
        <v>5400</v>
      </c>
      <c r="G2473" s="6">
        <f t="shared" ca="1" si="267"/>
        <v>994</v>
      </c>
      <c r="H2473" s="6">
        <f t="shared" ca="1" si="268"/>
        <v>951</v>
      </c>
      <c r="I2473" s="6">
        <f t="shared" ca="1" si="269"/>
        <v>424</v>
      </c>
      <c r="J2473" s="6">
        <f t="shared" ca="1" si="270"/>
        <v>407</v>
      </c>
      <c r="K2473" s="8">
        <v>3000</v>
      </c>
      <c r="L2473" s="6">
        <v>4000</v>
      </c>
      <c r="M2473" s="6">
        <f t="shared" ca="1" si="271"/>
        <v>3624</v>
      </c>
      <c r="N2473" s="6">
        <f t="shared" ca="1" si="272"/>
        <v>2190</v>
      </c>
      <c r="O2473" s="6">
        <f t="shared" ca="1" si="273"/>
        <v>3762</v>
      </c>
    </row>
    <row r="2474" spans="4:15" x14ac:dyDescent="0.35">
      <c r="D2474">
        <v>2471</v>
      </c>
      <c r="E2474" s="6">
        <v>8400</v>
      </c>
      <c r="F2474" s="6">
        <v>5400</v>
      </c>
      <c r="G2474" s="6">
        <f t="shared" ca="1" si="267"/>
        <v>1030</v>
      </c>
      <c r="H2474" s="6">
        <f t="shared" ca="1" si="268"/>
        <v>622</v>
      </c>
      <c r="I2474" s="6">
        <f t="shared" ca="1" si="269"/>
        <v>505</v>
      </c>
      <c r="J2474" s="6">
        <f t="shared" ca="1" si="270"/>
        <v>672</v>
      </c>
      <c r="K2474" s="8">
        <v>3000</v>
      </c>
      <c r="L2474" s="6">
        <v>4000</v>
      </c>
      <c r="M2474" s="6">
        <f t="shared" ca="1" si="271"/>
        <v>3308</v>
      </c>
      <c r="N2474" s="6">
        <f t="shared" ca="1" si="272"/>
        <v>2006</v>
      </c>
      <c r="O2474" s="6">
        <f t="shared" ca="1" si="273"/>
        <v>4315</v>
      </c>
    </row>
    <row r="2475" spans="4:15" x14ac:dyDescent="0.35">
      <c r="D2475">
        <v>2472</v>
      </c>
      <c r="E2475" s="6">
        <v>8400</v>
      </c>
      <c r="F2475" s="6">
        <v>5400</v>
      </c>
      <c r="G2475" s="6">
        <f t="shared" ca="1" si="267"/>
        <v>1105</v>
      </c>
      <c r="H2475" s="6">
        <f t="shared" ca="1" si="268"/>
        <v>950</v>
      </c>
      <c r="I2475" s="6">
        <f t="shared" ca="1" si="269"/>
        <v>397</v>
      </c>
      <c r="J2475" s="6">
        <f t="shared" ca="1" si="270"/>
        <v>621</v>
      </c>
      <c r="K2475" s="8">
        <v>3000</v>
      </c>
      <c r="L2475" s="6">
        <v>4000</v>
      </c>
      <c r="M2475" s="6">
        <f t="shared" ca="1" si="271"/>
        <v>4425</v>
      </c>
      <c r="N2475" s="6">
        <f t="shared" ca="1" si="272"/>
        <v>2960</v>
      </c>
      <c r="O2475" s="6">
        <f t="shared" ca="1" si="273"/>
        <v>2488</v>
      </c>
    </row>
    <row r="2476" spans="4:15" x14ac:dyDescent="0.35">
      <c r="D2476">
        <v>2473</v>
      </c>
      <c r="E2476" s="6">
        <v>8400</v>
      </c>
      <c r="F2476" s="6">
        <v>5400</v>
      </c>
      <c r="G2476" s="6">
        <f t="shared" ca="1" si="267"/>
        <v>1324</v>
      </c>
      <c r="H2476" s="6">
        <f t="shared" ca="1" si="268"/>
        <v>1064</v>
      </c>
      <c r="I2476" s="6">
        <f t="shared" ca="1" si="269"/>
        <v>221</v>
      </c>
      <c r="J2476" s="6">
        <f t="shared" ca="1" si="270"/>
        <v>686</v>
      </c>
      <c r="K2476" s="8">
        <v>3000</v>
      </c>
      <c r="L2476" s="6">
        <v>4000</v>
      </c>
      <c r="M2476" s="6">
        <f t="shared" ca="1" si="271"/>
        <v>4235</v>
      </c>
      <c r="N2476" s="6">
        <f t="shared" ca="1" si="272"/>
        <v>2560</v>
      </c>
      <c r="O2476" s="6">
        <f t="shared" ca="1" si="273"/>
        <v>3300</v>
      </c>
    </row>
    <row r="2477" spans="4:15" x14ac:dyDescent="0.35">
      <c r="D2477">
        <v>2474</v>
      </c>
      <c r="E2477" s="6">
        <v>8400</v>
      </c>
      <c r="F2477" s="6">
        <v>5400</v>
      </c>
      <c r="G2477" s="6">
        <f t="shared" ca="1" si="267"/>
        <v>947</v>
      </c>
      <c r="H2477" s="6">
        <f t="shared" ca="1" si="268"/>
        <v>1132</v>
      </c>
      <c r="I2477" s="6">
        <f t="shared" ca="1" si="269"/>
        <v>266</v>
      </c>
      <c r="J2477" s="6">
        <f t="shared" ca="1" si="270"/>
        <v>756</v>
      </c>
      <c r="K2477" s="8">
        <v>3000</v>
      </c>
      <c r="L2477" s="6">
        <v>4000</v>
      </c>
      <c r="M2477" s="6">
        <f t="shared" ca="1" si="271"/>
        <v>3733</v>
      </c>
      <c r="N2477" s="6">
        <f t="shared" ca="1" si="272"/>
        <v>2345</v>
      </c>
      <c r="O2477" s="6">
        <f t="shared" ca="1" si="273"/>
        <v>3823</v>
      </c>
    </row>
    <row r="2478" spans="4:15" x14ac:dyDescent="0.35">
      <c r="D2478">
        <v>2475</v>
      </c>
      <c r="E2478" s="6">
        <v>8400</v>
      </c>
      <c r="F2478" s="6">
        <v>5400</v>
      </c>
      <c r="G2478" s="6">
        <f t="shared" ca="1" si="267"/>
        <v>1257</v>
      </c>
      <c r="H2478" s="6">
        <f t="shared" ca="1" si="268"/>
        <v>657</v>
      </c>
      <c r="I2478" s="6">
        <f t="shared" ca="1" si="269"/>
        <v>425</v>
      </c>
      <c r="J2478" s="6">
        <f t="shared" ca="1" si="270"/>
        <v>415</v>
      </c>
      <c r="K2478" s="8">
        <v>3000</v>
      </c>
      <c r="L2478" s="6">
        <v>4000</v>
      </c>
      <c r="M2478" s="6">
        <f t="shared" ca="1" si="271"/>
        <v>3944</v>
      </c>
      <c r="N2478" s="6">
        <f t="shared" ca="1" si="272"/>
        <v>2660</v>
      </c>
      <c r="O2478" s="6">
        <f t="shared" ca="1" si="273"/>
        <v>2950</v>
      </c>
    </row>
    <row r="2479" spans="4:15" x14ac:dyDescent="0.35">
      <c r="D2479">
        <v>2476</v>
      </c>
      <c r="E2479" s="6">
        <v>8400</v>
      </c>
      <c r="F2479" s="6">
        <v>5400</v>
      </c>
      <c r="G2479" s="6">
        <f t="shared" ca="1" si="267"/>
        <v>932</v>
      </c>
      <c r="H2479" s="6">
        <f t="shared" ca="1" si="268"/>
        <v>1075</v>
      </c>
      <c r="I2479" s="6">
        <f t="shared" ca="1" si="269"/>
        <v>454</v>
      </c>
      <c r="J2479" s="6">
        <f t="shared" ca="1" si="270"/>
        <v>429</v>
      </c>
      <c r="K2479" s="8">
        <v>3000</v>
      </c>
      <c r="L2479" s="6">
        <v>4000</v>
      </c>
      <c r="M2479" s="6">
        <f t="shared" ca="1" si="271"/>
        <v>3672</v>
      </c>
      <c r="N2479" s="6">
        <f t="shared" ca="1" si="272"/>
        <v>2952</v>
      </c>
      <c r="O2479" s="6">
        <f t="shared" ca="1" si="273"/>
        <v>3066</v>
      </c>
    </row>
    <row r="2480" spans="4:15" x14ac:dyDescent="0.35">
      <c r="D2480">
        <v>2477</v>
      </c>
      <c r="E2480" s="6">
        <v>8400</v>
      </c>
      <c r="F2480" s="6">
        <v>5400</v>
      </c>
      <c r="G2480" s="6">
        <f t="shared" ca="1" si="267"/>
        <v>1286</v>
      </c>
      <c r="H2480" s="6">
        <f t="shared" ca="1" si="268"/>
        <v>854</v>
      </c>
      <c r="I2480" s="6">
        <f t="shared" ca="1" si="269"/>
        <v>259</v>
      </c>
      <c r="J2480" s="6">
        <f t="shared" ca="1" si="270"/>
        <v>650</v>
      </c>
      <c r="K2480" s="8">
        <v>3000</v>
      </c>
      <c r="L2480" s="6">
        <v>4000</v>
      </c>
      <c r="M2480" s="6">
        <f t="shared" ca="1" si="271"/>
        <v>4526</v>
      </c>
      <c r="N2480" s="6">
        <f t="shared" ca="1" si="272"/>
        <v>2685</v>
      </c>
      <c r="O2480" s="6">
        <f t="shared" ca="1" si="273"/>
        <v>2638</v>
      </c>
    </row>
    <row r="2481" spans="4:15" x14ac:dyDescent="0.35">
      <c r="D2481">
        <v>2478</v>
      </c>
      <c r="E2481" s="6">
        <v>8400</v>
      </c>
      <c r="F2481" s="6">
        <v>5400</v>
      </c>
      <c r="G2481" s="6">
        <f t="shared" ca="1" si="267"/>
        <v>927</v>
      </c>
      <c r="H2481" s="6">
        <f t="shared" ca="1" si="268"/>
        <v>1088</v>
      </c>
      <c r="I2481" s="6">
        <f t="shared" ca="1" si="269"/>
        <v>325</v>
      </c>
      <c r="J2481" s="6">
        <f t="shared" ca="1" si="270"/>
        <v>585</v>
      </c>
      <c r="K2481" s="8">
        <v>3000</v>
      </c>
      <c r="L2481" s="6">
        <v>4000</v>
      </c>
      <c r="M2481" s="6">
        <f t="shared" ca="1" si="271"/>
        <v>4354</v>
      </c>
      <c r="N2481" s="6">
        <f t="shared" ca="1" si="272"/>
        <v>2360</v>
      </c>
      <c r="O2481" s="6">
        <f t="shared" ca="1" si="273"/>
        <v>3011</v>
      </c>
    </row>
    <row r="2482" spans="4:15" x14ac:dyDescent="0.35">
      <c r="D2482">
        <v>2479</v>
      </c>
      <c r="E2482" s="6">
        <v>8400</v>
      </c>
      <c r="F2482" s="6">
        <v>5400</v>
      </c>
      <c r="G2482" s="6">
        <f t="shared" ca="1" si="267"/>
        <v>1103</v>
      </c>
      <c r="H2482" s="6">
        <f t="shared" ca="1" si="268"/>
        <v>694</v>
      </c>
      <c r="I2482" s="6">
        <f t="shared" ca="1" si="269"/>
        <v>289</v>
      </c>
      <c r="J2482" s="6">
        <f t="shared" ca="1" si="270"/>
        <v>550</v>
      </c>
      <c r="K2482" s="8">
        <v>3000</v>
      </c>
      <c r="L2482" s="6">
        <v>4000</v>
      </c>
      <c r="M2482" s="6">
        <f t="shared" ca="1" si="271"/>
        <v>3415</v>
      </c>
      <c r="N2482" s="6">
        <f t="shared" ca="1" si="272"/>
        <v>2578</v>
      </c>
      <c r="O2482" s="6">
        <f t="shared" ca="1" si="273"/>
        <v>3443</v>
      </c>
    </row>
    <row r="2483" spans="4:15" x14ac:dyDescent="0.35">
      <c r="D2483">
        <v>2480</v>
      </c>
      <c r="E2483" s="6">
        <v>8400</v>
      </c>
      <c r="F2483" s="6">
        <v>5400</v>
      </c>
      <c r="G2483" s="6">
        <f t="shared" ca="1" si="267"/>
        <v>1100</v>
      </c>
      <c r="H2483" s="6">
        <f t="shared" ca="1" si="268"/>
        <v>1010</v>
      </c>
      <c r="I2483" s="6">
        <f t="shared" ca="1" si="269"/>
        <v>498</v>
      </c>
      <c r="J2483" s="6">
        <f t="shared" ca="1" si="270"/>
        <v>437</v>
      </c>
      <c r="K2483" s="8">
        <v>3000</v>
      </c>
      <c r="L2483" s="6">
        <v>4000</v>
      </c>
      <c r="M2483" s="6">
        <f t="shared" ca="1" si="271"/>
        <v>3613</v>
      </c>
      <c r="N2483" s="6">
        <f t="shared" ca="1" si="272"/>
        <v>2234</v>
      </c>
      <c r="O2483" s="6">
        <f t="shared" ca="1" si="273"/>
        <v>3998</v>
      </c>
    </row>
    <row r="2484" spans="4:15" x14ac:dyDescent="0.35">
      <c r="D2484">
        <v>2481</v>
      </c>
      <c r="E2484" s="6">
        <v>8400</v>
      </c>
      <c r="F2484" s="6">
        <v>5400</v>
      </c>
      <c r="G2484" s="6">
        <f t="shared" ca="1" si="267"/>
        <v>1137</v>
      </c>
      <c r="H2484" s="6">
        <f t="shared" ca="1" si="268"/>
        <v>1157</v>
      </c>
      <c r="I2484" s="6">
        <f t="shared" ca="1" si="269"/>
        <v>412</v>
      </c>
      <c r="J2484" s="6">
        <f t="shared" ca="1" si="270"/>
        <v>468</v>
      </c>
      <c r="K2484" s="8">
        <v>3000</v>
      </c>
      <c r="L2484" s="6">
        <v>4000</v>
      </c>
      <c r="M2484" s="6">
        <f t="shared" ca="1" si="271"/>
        <v>4195</v>
      </c>
      <c r="N2484" s="6">
        <f t="shared" ca="1" si="272"/>
        <v>2552</v>
      </c>
      <c r="O2484" s="6">
        <f t="shared" ca="1" si="273"/>
        <v>3227</v>
      </c>
    </row>
    <row r="2485" spans="4:15" x14ac:dyDescent="0.35">
      <c r="D2485">
        <v>2482</v>
      </c>
      <c r="E2485" s="6">
        <v>8400</v>
      </c>
      <c r="F2485" s="6">
        <v>5400</v>
      </c>
      <c r="G2485" s="6">
        <f t="shared" ca="1" si="267"/>
        <v>1315</v>
      </c>
      <c r="H2485" s="6">
        <f t="shared" ca="1" si="268"/>
        <v>904</v>
      </c>
      <c r="I2485" s="6">
        <f t="shared" ca="1" si="269"/>
        <v>209</v>
      </c>
      <c r="J2485" s="6">
        <f t="shared" ca="1" si="270"/>
        <v>743</v>
      </c>
      <c r="K2485" s="8">
        <v>3000</v>
      </c>
      <c r="L2485" s="6">
        <v>4000</v>
      </c>
      <c r="M2485" s="6">
        <f t="shared" ca="1" si="271"/>
        <v>3780</v>
      </c>
      <c r="N2485" s="6">
        <f t="shared" ca="1" si="272"/>
        <v>2348</v>
      </c>
      <c r="O2485" s="6">
        <f t="shared" ca="1" si="273"/>
        <v>3843</v>
      </c>
    </row>
    <row r="2486" spans="4:15" x14ac:dyDescent="0.35">
      <c r="D2486">
        <v>2483</v>
      </c>
      <c r="E2486" s="6">
        <v>8400</v>
      </c>
      <c r="F2486" s="6">
        <v>5400</v>
      </c>
      <c r="G2486" s="6">
        <f t="shared" ca="1" si="267"/>
        <v>963</v>
      </c>
      <c r="H2486" s="6">
        <f t="shared" ca="1" si="268"/>
        <v>1167</v>
      </c>
      <c r="I2486" s="6">
        <f t="shared" ca="1" si="269"/>
        <v>353</v>
      </c>
      <c r="J2486" s="6">
        <f t="shared" ca="1" si="270"/>
        <v>426</v>
      </c>
      <c r="K2486" s="8">
        <v>3000</v>
      </c>
      <c r="L2486" s="6">
        <v>4000</v>
      </c>
      <c r="M2486" s="6">
        <f t="shared" ca="1" si="271"/>
        <v>4382</v>
      </c>
      <c r="N2486" s="6">
        <f t="shared" ca="1" si="272"/>
        <v>2610</v>
      </c>
      <c r="O2486" s="6">
        <f t="shared" ca="1" si="273"/>
        <v>2717</v>
      </c>
    </row>
    <row r="2487" spans="4:15" x14ac:dyDescent="0.35">
      <c r="D2487">
        <v>2484</v>
      </c>
      <c r="E2487" s="6">
        <v>8400</v>
      </c>
      <c r="F2487" s="6">
        <v>5400</v>
      </c>
      <c r="G2487" s="6">
        <f t="shared" ca="1" si="267"/>
        <v>966</v>
      </c>
      <c r="H2487" s="6">
        <f t="shared" ca="1" si="268"/>
        <v>1030</v>
      </c>
      <c r="I2487" s="6">
        <f t="shared" ca="1" si="269"/>
        <v>486</v>
      </c>
      <c r="J2487" s="6">
        <f t="shared" ca="1" si="270"/>
        <v>471</v>
      </c>
      <c r="K2487" s="8">
        <v>3000</v>
      </c>
      <c r="L2487" s="6">
        <v>4000</v>
      </c>
      <c r="M2487" s="6">
        <f t="shared" ca="1" si="271"/>
        <v>3470</v>
      </c>
      <c r="N2487" s="6">
        <f t="shared" ca="1" si="272"/>
        <v>2667</v>
      </c>
      <c r="O2487" s="6">
        <f t="shared" ca="1" si="273"/>
        <v>3616</v>
      </c>
    </row>
    <row r="2488" spans="4:15" x14ac:dyDescent="0.35">
      <c r="D2488">
        <v>2485</v>
      </c>
      <c r="E2488" s="6">
        <v>8400</v>
      </c>
      <c r="F2488" s="6">
        <v>5400</v>
      </c>
      <c r="G2488" s="6">
        <f t="shared" ca="1" si="267"/>
        <v>1320</v>
      </c>
      <c r="H2488" s="6">
        <f t="shared" ca="1" si="268"/>
        <v>1070</v>
      </c>
      <c r="I2488" s="6">
        <f t="shared" ca="1" si="269"/>
        <v>267</v>
      </c>
      <c r="J2488" s="6">
        <f t="shared" ca="1" si="270"/>
        <v>571</v>
      </c>
      <c r="K2488" s="8">
        <v>3000</v>
      </c>
      <c r="L2488" s="6">
        <v>4000</v>
      </c>
      <c r="M2488" s="6">
        <f t="shared" ca="1" si="271"/>
        <v>3302</v>
      </c>
      <c r="N2488" s="6">
        <f t="shared" ca="1" si="272"/>
        <v>2483</v>
      </c>
      <c r="O2488" s="6">
        <f t="shared" ca="1" si="273"/>
        <v>4243</v>
      </c>
    </row>
    <row r="2489" spans="4:15" x14ac:dyDescent="0.35">
      <c r="D2489">
        <v>2486</v>
      </c>
      <c r="E2489" s="6">
        <v>8400</v>
      </c>
      <c r="F2489" s="6">
        <v>5400</v>
      </c>
      <c r="G2489" s="6">
        <f t="shared" ca="1" si="267"/>
        <v>1001</v>
      </c>
      <c r="H2489" s="6">
        <f t="shared" ca="1" si="268"/>
        <v>872</v>
      </c>
      <c r="I2489" s="6">
        <f t="shared" ca="1" si="269"/>
        <v>504</v>
      </c>
      <c r="J2489" s="6">
        <f t="shared" ca="1" si="270"/>
        <v>710</v>
      </c>
      <c r="K2489" s="8">
        <v>3000</v>
      </c>
      <c r="L2489" s="6">
        <v>4000</v>
      </c>
      <c r="M2489" s="6">
        <f t="shared" ca="1" si="271"/>
        <v>3476</v>
      </c>
      <c r="N2489" s="6">
        <f t="shared" ca="1" si="272"/>
        <v>2650</v>
      </c>
      <c r="O2489" s="6">
        <f t="shared" ca="1" si="273"/>
        <v>3761</v>
      </c>
    </row>
    <row r="2490" spans="4:15" x14ac:dyDescent="0.35">
      <c r="D2490">
        <v>2487</v>
      </c>
      <c r="E2490" s="6">
        <v>8400</v>
      </c>
      <c r="F2490" s="6">
        <v>5400</v>
      </c>
      <c r="G2490" s="6">
        <f t="shared" ca="1" si="267"/>
        <v>1080</v>
      </c>
      <c r="H2490" s="6">
        <f t="shared" ca="1" si="268"/>
        <v>1120</v>
      </c>
      <c r="I2490" s="6">
        <f t="shared" ca="1" si="269"/>
        <v>272</v>
      </c>
      <c r="J2490" s="6">
        <f t="shared" ca="1" si="270"/>
        <v>547</v>
      </c>
      <c r="K2490" s="8">
        <v>3000</v>
      </c>
      <c r="L2490" s="6">
        <v>4000</v>
      </c>
      <c r="M2490" s="6">
        <f t="shared" ca="1" si="271"/>
        <v>4684</v>
      </c>
      <c r="N2490" s="6">
        <f t="shared" ca="1" si="272"/>
        <v>2428</v>
      </c>
      <c r="O2490" s="6">
        <f t="shared" ca="1" si="273"/>
        <v>2707</v>
      </c>
    </row>
    <row r="2491" spans="4:15" x14ac:dyDescent="0.35">
      <c r="D2491">
        <v>2488</v>
      </c>
      <c r="E2491" s="6">
        <v>8400</v>
      </c>
      <c r="F2491" s="6">
        <v>5400</v>
      </c>
      <c r="G2491" s="6">
        <f t="shared" ca="1" si="267"/>
        <v>1228</v>
      </c>
      <c r="H2491" s="6">
        <f t="shared" ca="1" si="268"/>
        <v>620</v>
      </c>
      <c r="I2491" s="6">
        <f t="shared" ca="1" si="269"/>
        <v>315</v>
      </c>
      <c r="J2491" s="6">
        <f t="shared" ca="1" si="270"/>
        <v>491</v>
      </c>
      <c r="K2491" s="8">
        <v>3000</v>
      </c>
      <c r="L2491" s="6">
        <v>4000</v>
      </c>
      <c r="M2491" s="6">
        <f t="shared" ca="1" si="271"/>
        <v>3801</v>
      </c>
      <c r="N2491" s="6">
        <f t="shared" ca="1" si="272"/>
        <v>2242</v>
      </c>
      <c r="O2491" s="6">
        <f t="shared" ca="1" si="273"/>
        <v>3411</v>
      </c>
    </row>
    <row r="2492" spans="4:15" x14ac:dyDescent="0.35">
      <c r="D2492">
        <v>2489</v>
      </c>
      <c r="E2492" s="6">
        <v>8400</v>
      </c>
      <c r="F2492" s="6">
        <v>5400</v>
      </c>
      <c r="G2492" s="6">
        <f t="shared" ca="1" si="267"/>
        <v>1074</v>
      </c>
      <c r="H2492" s="6">
        <f t="shared" ca="1" si="268"/>
        <v>700</v>
      </c>
      <c r="I2492" s="6">
        <f t="shared" ca="1" si="269"/>
        <v>292</v>
      </c>
      <c r="J2492" s="6">
        <f t="shared" ca="1" si="270"/>
        <v>764</v>
      </c>
      <c r="K2492" s="8">
        <v>3000</v>
      </c>
      <c r="L2492" s="6">
        <v>4000</v>
      </c>
      <c r="M2492" s="6">
        <f t="shared" ca="1" si="271"/>
        <v>3326</v>
      </c>
      <c r="N2492" s="6">
        <f t="shared" ca="1" si="272"/>
        <v>2559</v>
      </c>
      <c r="O2492" s="6">
        <f t="shared" ca="1" si="273"/>
        <v>3745</v>
      </c>
    </row>
    <row r="2493" spans="4:15" x14ac:dyDescent="0.35">
      <c r="D2493">
        <v>2490</v>
      </c>
      <c r="E2493" s="6">
        <v>8400</v>
      </c>
      <c r="F2493" s="6">
        <v>5400</v>
      </c>
      <c r="G2493" s="6">
        <f t="shared" ca="1" si="267"/>
        <v>1163</v>
      </c>
      <c r="H2493" s="6">
        <f t="shared" ca="1" si="268"/>
        <v>1180</v>
      </c>
      <c r="I2493" s="6">
        <f t="shared" ca="1" si="269"/>
        <v>306</v>
      </c>
      <c r="J2493" s="6">
        <f t="shared" ca="1" si="270"/>
        <v>792</v>
      </c>
      <c r="K2493" s="8">
        <v>3000</v>
      </c>
      <c r="L2493" s="6">
        <v>4000</v>
      </c>
      <c r="M2493" s="6">
        <f t="shared" ca="1" si="271"/>
        <v>3002</v>
      </c>
      <c r="N2493" s="6">
        <f t="shared" ca="1" si="272"/>
        <v>2506</v>
      </c>
      <c r="O2493" s="6">
        <f t="shared" ca="1" si="273"/>
        <v>4733</v>
      </c>
    </row>
    <row r="2494" spans="4:15" x14ac:dyDescent="0.35">
      <c r="D2494">
        <v>2491</v>
      </c>
      <c r="E2494" s="6">
        <v>8400</v>
      </c>
      <c r="F2494" s="6">
        <v>5400</v>
      </c>
      <c r="G2494" s="6">
        <f t="shared" ca="1" si="267"/>
        <v>1320</v>
      </c>
      <c r="H2494" s="6">
        <f t="shared" ca="1" si="268"/>
        <v>1129</v>
      </c>
      <c r="I2494" s="6">
        <f t="shared" ca="1" si="269"/>
        <v>332</v>
      </c>
      <c r="J2494" s="6">
        <f t="shared" ca="1" si="270"/>
        <v>477</v>
      </c>
      <c r="K2494" s="8">
        <v>3000</v>
      </c>
      <c r="L2494" s="6">
        <v>4000</v>
      </c>
      <c r="M2494" s="6">
        <f t="shared" ca="1" si="271"/>
        <v>3460</v>
      </c>
      <c r="N2494" s="6">
        <f t="shared" ca="1" si="272"/>
        <v>2933</v>
      </c>
      <c r="O2494" s="6">
        <f t="shared" ca="1" si="273"/>
        <v>3665</v>
      </c>
    </row>
    <row r="2495" spans="4:15" x14ac:dyDescent="0.35">
      <c r="D2495">
        <v>2492</v>
      </c>
      <c r="E2495" s="6">
        <v>8400</v>
      </c>
      <c r="F2495" s="6">
        <v>5400</v>
      </c>
      <c r="G2495" s="6">
        <f t="shared" ca="1" si="267"/>
        <v>1177</v>
      </c>
      <c r="H2495" s="6">
        <f t="shared" ca="1" si="268"/>
        <v>1145</v>
      </c>
      <c r="I2495" s="6">
        <f t="shared" ca="1" si="269"/>
        <v>402</v>
      </c>
      <c r="J2495" s="6">
        <f t="shared" ca="1" si="270"/>
        <v>586</v>
      </c>
      <c r="K2495" s="8">
        <v>3000</v>
      </c>
      <c r="L2495" s="6">
        <v>4000</v>
      </c>
      <c r="M2495" s="6">
        <f t="shared" ca="1" si="271"/>
        <v>3631</v>
      </c>
      <c r="N2495" s="6">
        <f t="shared" ca="1" si="272"/>
        <v>2417</v>
      </c>
      <c r="O2495" s="6">
        <f t="shared" ca="1" si="273"/>
        <v>4062</v>
      </c>
    </row>
    <row r="2496" spans="4:15" x14ac:dyDescent="0.35">
      <c r="D2496">
        <v>2493</v>
      </c>
      <c r="E2496" s="6">
        <v>8400</v>
      </c>
      <c r="F2496" s="6">
        <v>5400</v>
      </c>
      <c r="G2496" s="6">
        <f t="shared" ca="1" si="267"/>
        <v>1154</v>
      </c>
      <c r="H2496" s="6">
        <f t="shared" ca="1" si="268"/>
        <v>1094</v>
      </c>
      <c r="I2496" s="6">
        <f t="shared" ca="1" si="269"/>
        <v>406</v>
      </c>
      <c r="J2496" s="6">
        <f t="shared" ca="1" si="270"/>
        <v>472</v>
      </c>
      <c r="K2496" s="8">
        <v>3000</v>
      </c>
      <c r="L2496" s="6">
        <v>4000</v>
      </c>
      <c r="M2496" s="6">
        <f t="shared" ca="1" si="271"/>
        <v>4414</v>
      </c>
      <c r="N2496" s="6">
        <f t="shared" ca="1" si="272"/>
        <v>2534</v>
      </c>
      <c r="O2496" s="6">
        <f t="shared" ca="1" si="273"/>
        <v>2978</v>
      </c>
    </row>
    <row r="2497" spans="4:15" x14ac:dyDescent="0.35">
      <c r="D2497">
        <v>2494</v>
      </c>
      <c r="E2497" s="6">
        <v>8400</v>
      </c>
      <c r="F2497" s="6">
        <v>5400</v>
      </c>
      <c r="G2497" s="6">
        <f t="shared" ca="1" si="267"/>
        <v>973</v>
      </c>
      <c r="H2497" s="6">
        <f t="shared" ca="1" si="268"/>
        <v>716</v>
      </c>
      <c r="I2497" s="6">
        <f t="shared" ca="1" si="269"/>
        <v>223</v>
      </c>
      <c r="J2497" s="6">
        <f t="shared" ca="1" si="270"/>
        <v>517</v>
      </c>
      <c r="K2497" s="8">
        <v>3000</v>
      </c>
      <c r="L2497" s="6">
        <v>4000</v>
      </c>
      <c r="M2497" s="6">
        <f t="shared" ca="1" si="271"/>
        <v>4990</v>
      </c>
      <c r="N2497" s="6">
        <f t="shared" ca="1" si="272"/>
        <v>2034</v>
      </c>
      <c r="O2497" s="6">
        <f t="shared" ca="1" si="273"/>
        <v>2205</v>
      </c>
    </row>
    <row r="2498" spans="4:15" x14ac:dyDescent="0.35">
      <c r="D2498">
        <v>2495</v>
      </c>
      <c r="E2498" s="6">
        <v>8400</v>
      </c>
      <c r="F2498" s="6">
        <v>5400</v>
      </c>
      <c r="G2498" s="6">
        <f t="shared" ca="1" si="267"/>
        <v>1076</v>
      </c>
      <c r="H2498" s="6">
        <f t="shared" ca="1" si="268"/>
        <v>706</v>
      </c>
      <c r="I2498" s="6">
        <f t="shared" ca="1" si="269"/>
        <v>378</v>
      </c>
      <c r="J2498" s="6">
        <f t="shared" ca="1" si="270"/>
        <v>431</v>
      </c>
      <c r="K2498" s="8">
        <v>3000</v>
      </c>
      <c r="L2498" s="6">
        <v>4000</v>
      </c>
      <c r="M2498" s="6">
        <f t="shared" ca="1" si="271"/>
        <v>4539</v>
      </c>
      <c r="N2498" s="6">
        <f t="shared" ca="1" si="272"/>
        <v>2834</v>
      </c>
      <c r="O2498" s="6">
        <f t="shared" ca="1" si="273"/>
        <v>2018</v>
      </c>
    </row>
    <row r="2499" spans="4:15" x14ac:dyDescent="0.35">
      <c r="D2499">
        <v>2496</v>
      </c>
      <c r="E2499" s="6">
        <v>8400</v>
      </c>
      <c r="F2499" s="6">
        <v>5400</v>
      </c>
      <c r="G2499" s="6">
        <f t="shared" ca="1" si="267"/>
        <v>1048</v>
      </c>
      <c r="H2499" s="6">
        <f t="shared" ca="1" si="268"/>
        <v>1104</v>
      </c>
      <c r="I2499" s="6">
        <f t="shared" ca="1" si="269"/>
        <v>377</v>
      </c>
      <c r="J2499" s="6">
        <f t="shared" ca="1" si="270"/>
        <v>473</v>
      </c>
      <c r="K2499" s="8">
        <v>3000</v>
      </c>
      <c r="L2499" s="6">
        <v>4000</v>
      </c>
      <c r="M2499" s="6">
        <f t="shared" ca="1" si="271"/>
        <v>4291</v>
      </c>
      <c r="N2499" s="6">
        <f t="shared" ca="1" si="272"/>
        <v>2942</v>
      </c>
      <c r="O2499" s="6">
        <f t="shared" ca="1" si="273"/>
        <v>2569</v>
      </c>
    </row>
    <row r="2500" spans="4:15" x14ac:dyDescent="0.35">
      <c r="D2500">
        <v>2497</v>
      </c>
      <c r="E2500" s="6">
        <v>8400</v>
      </c>
      <c r="F2500" s="6">
        <v>5400</v>
      </c>
      <c r="G2500" s="6">
        <f t="shared" ca="1" si="267"/>
        <v>1191</v>
      </c>
      <c r="H2500" s="6">
        <f t="shared" ca="1" si="268"/>
        <v>1156</v>
      </c>
      <c r="I2500" s="6">
        <f t="shared" ca="1" si="269"/>
        <v>453</v>
      </c>
      <c r="J2500" s="6">
        <f t="shared" ca="1" si="270"/>
        <v>667</v>
      </c>
      <c r="K2500" s="8">
        <v>3000</v>
      </c>
      <c r="L2500" s="6">
        <v>4000</v>
      </c>
      <c r="M2500" s="6">
        <f t="shared" ca="1" si="271"/>
        <v>3863</v>
      </c>
      <c r="N2500" s="6">
        <f t="shared" ca="1" si="272"/>
        <v>2668</v>
      </c>
      <c r="O2500" s="6">
        <f t="shared" ca="1" si="273"/>
        <v>3736</v>
      </c>
    </row>
    <row r="2501" spans="4:15" x14ac:dyDescent="0.35">
      <c r="D2501">
        <v>2498</v>
      </c>
      <c r="E2501" s="6">
        <v>8400</v>
      </c>
      <c r="F2501" s="6">
        <v>5400</v>
      </c>
      <c r="G2501" s="6">
        <f t="shared" ref="G2501:G2564" ca="1" si="274">+RANDBETWEEN(900,1350)</f>
        <v>1222</v>
      </c>
      <c r="H2501" s="6">
        <f t="shared" ref="H2501:H2564" ca="1" si="275">+RANDBETWEEN(600,1200)</f>
        <v>1179</v>
      </c>
      <c r="I2501" s="6">
        <f t="shared" ref="I2501:I2564" ca="1" si="276">+RANDBETWEEN(200,600)</f>
        <v>216</v>
      </c>
      <c r="J2501" s="6">
        <f t="shared" ref="J2501:J2564" ca="1" si="277">+RANDBETWEEN(400,800)</f>
        <v>767</v>
      </c>
      <c r="K2501" s="8">
        <v>3000</v>
      </c>
      <c r="L2501" s="6">
        <v>4000</v>
      </c>
      <c r="M2501" s="6">
        <f t="shared" ref="M2501:M2564" ca="1" si="278">+RANDBETWEEN(3000,5000)</f>
        <v>4915</v>
      </c>
      <c r="N2501" s="6">
        <f t="shared" ref="N2501:N2564" ca="1" si="279">+RANDBETWEEN(2000,3000)</f>
        <v>2891</v>
      </c>
      <c r="O2501" s="6">
        <f t="shared" ca="1" si="273"/>
        <v>2378</v>
      </c>
    </row>
    <row r="2502" spans="4:15" x14ac:dyDescent="0.35">
      <c r="D2502">
        <v>2499</v>
      </c>
      <c r="E2502" s="6">
        <v>8400</v>
      </c>
      <c r="F2502" s="6">
        <v>5400</v>
      </c>
      <c r="G2502" s="6">
        <f t="shared" ca="1" si="274"/>
        <v>944</v>
      </c>
      <c r="H2502" s="6">
        <f t="shared" ca="1" si="275"/>
        <v>1037</v>
      </c>
      <c r="I2502" s="6">
        <f t="shared" ca="1" si="276"/>
        <v>419</v>
      </c>
      <c r="J2502" s="6">
        <f t="shared" ca="1" si="277"/>
        <v>628</v>
      </c>
      <c r="K2502" s="8">
        <v>3000</v>
      </c>
      <c r="L2502" s="6">
        <v>4000</v>
      </c>
      <c r="M2502" s="6">
        <f t="shared" ca="1" si="278"/>
        <v>3405</v>
      </c>
      <c r="N2502" s="6">
        <f t="shared" ca="1" si="279"/>
        <v>2685</v>
      </c>
      <c r="O2502" s="6">
        <f t="shared" ca="1" si="273"/>
        <v>3738</v>
      </c>
    </row>
    <row r="2503" spans="4:15" x14ac:dyDescent="0.35">
      <c r="D2503">
        <v>2500</v>
      </c>
      <c r="E2503" s="6">
        <v>8400</v>
      </c>
      <c r="F2503" s="6">
        <v>5400</v>
      </c>
      <c r="G2503" s="6">
        <f t="shared" ca="1" si="274"/>
        <v>1141</v>
      </c>
      <c r="H2503" s="6">
        <f t="shared" ca="1" si="275"/>
        <v>1130</v>
      </c>
      <c r="I2503" s="6">
        <f t="shared" ca="1" si="276"/>
        <v>236</v>
      </c>
      <c r="J2503" s="6">
        <f t="shared" ca="1" si="277"/>
        <v>411</v>
      </c>
      <c r="K2503" s="8">
        <v>3000</v>
      </c>
      <c r="L2503" s="6">
        <v>4000</v>
      </c>
      <c r="M2503" s="6">
        <f t="shared" ca="1" si="278"/>
        <v>4321</v>
      </c>
      <c r="N2503" s="6">
        <f t="shared" ca="1" si="279"/>
        <v>2972</v>
      </c>
      <c r="O2503" s="6">
        <f t="shared" ca="1" si="273"/>
        <v>2425</v>
      </c>
    </row>
    <row r="2504" spans="4:15" x14ac:dyDescent="0.35">
      <c r="D2504">
        <v>2501</v>
      </c>
      <c r="E2504" s="6">
        <v>8400</v>
      </c>
      <c r="F2504" s="6">
        <v>5400</v>
      </c>
      <c r="G2504" s="6">
        <f t="shared" ca="1" si="274"/>
        <v>1027</v>
      </c>
      <c r="H2504" s="6">
        <f t="shared" ca="1" si="275"/>
        <v>658</v>
      </c>
      <c r="I2504" s="6">
        <f t="shared" ca="1" si="276"/>
        <v>427</v>
      </c>
      <c r="J2504" s="6">
        <f t="shared" ca="1" si="277"/>
        <v>633</v>
      </c>
      <c r="K2504" s="8">
        <v>3000</v>
      </c>
      <c r="L2504" s="6">
        <v>4000</v>
      </c>
      <c r="M2504" s="6">
        <f t="shared" ca="1" si="278"/>
        <v>3289</v>
      </c>
      <c r="N2504" s="6">
        <f t="shared" ca="1" si="279"/>
        <v>2103</v>
      </c>
      <c r="O2504" s="6">
        <f t="shared" ca="1" si="273"/>
        <v>4153</v>
      </c>
    </row>
    <row r="2505" spans="4:15" x14ac:dyDescent="0.35">
      <c r="D2505">
        <v>2502</v>
      </c>
      <c r="E2505" s="6">
        <v>8400</v>
      </c>
      <c r="F2505" s="6">
        <v>5400</v>
      </c>
      <c r="G2505" s="6">
        <f t="shared" ca="1" si="274"/>
        <v>903</v>
      </c>
      <c r="H2505" s="6">
        <f t="shared" ca="1" si="275"/>
        <v>859</v>
      </c>
      <c r="I2505" s="6">
        <f t="shared" ca="1" si="276"/>
        <v>419</v>
      </c>
      <c r="J2505" s="6">
        <f t="shared" ca="1" si="277"/>
        <v>410</v>
      </c>
      <c r="K2505" s="8">
        <v>3000</v>
      </c>
      <c r="L2505" s="6">
        <v>4000</v>
      </c>
      <c r="M2505" s="6">
        <f t="shared" ca="1" si="278"/>
        <v>4082</v>
      </c>
      <c r="N2505" s="6">
        <f t="shared" ca="1" si="279"/>
        <v>2569</v>
      </c>
      <c r="O2505" s="6">
        <f t="shared" ca="1" si="273"/>
        <v>2740</v>
      </c>
    </row>
    <row r="2506" spans="4:15" x14ac:dyDescent="0.35">
      <c r="D2506">
        <v>2503</v>
      </c>
      <c r="E2506" s="6">
        <v>8400</v>
      </c>
      <c r="F2506" s="6">
        <v>5400</v>
      </c>
      <c r="G2506" s="6">
        <f t="shared" ca="1" si="274"/>
        <v>1054</v>
      </c>
      <c r="H2506" s="6">
        <f t="shared" ca="1" si="275"/>
        <v>1096</v>
      </c>
      <c r="I2506" s="6">
        <f t="shared" ca="1" si="276"/>
        <v>207</v>
      </c>
      <c r="J2506" s="6">
        <f t="shared" ca="1" si="277"/>
        <v>747</v>
      </c>
      <c r="K2506" s="8">
        <v>3000</v>
      </c>
      <c r="L2506" s="6">
        <v>4000</v>
      </c>
      <c r="M2506" s="6">
        <f t="shared" ca="1" si="278"/>
        <v>3719</v>
      </c>
      <c r="N2506" s="6">
        <f t="shared" ca="1" si="279"/>
        <v>2785</v>
      </c>
      <c r="O2506" s="6">
        <f t="shared" ca="1" si="273"/>
        <v>3400</v>
      </c>
    </row>
    <row r="2507" spans="4:15" x14ac:dyDescent="0.35">
      <c r="D2507">
        <v>2504</v>
      </c>
      <c r="E2507" s="6">
        <v>8400</v>
      </c>
      <c r="F2507" s="6">
        <v>5400</v>
      </c>
      <c r="G2507" s="6">
        <f t="shared" ca="1" si="274"/>
        <v>1207</v>
      </c>
      <c r="H2507" s="6">
        <f t="shared" ca="1" si="275"/>
        <v>1092</v>
      </c>
      <c r="I2507" s="6">
        <f t="shared" ca="1" si="276"/>
        <v>448</v>
      </c>
      <c r="J2507" s="6">
        <f t="shared" ca="1" si="277"/>
        <v>559</v>
      </c>
      <c r="K2507" s="8">
        <v>3000</v>
      </c>
      <c r="L2507" s="6">
        <v>4000</v>
      </c>
      <c r="M2507" s="6">
        <f t="shared" ca="1" si="278"/>
        <v>3152</v>
      </c>
      <c r="N2507" s="6">
        <f t="shared" ca="1" si="279"/>
        <v>2378</v>
      </c>
      <c r="O2507" s="6">
        <f t="shared" ca="1" si="273"/>
        <v>4576</v>
      </c>
    </row>
    <row r="2508" spans="4:15" x14ac:dyDescent="0.35">
      <c r="D2508">
        <v>2505</v>
      </c>
      <c r="E2508" s="6">
        <v>8400</v>
      </c>
      <c r="F2508" s="6">
        <v>5400</v>
      </c>
      <c r="G2508" s="6">
        <f t="shared" ca="1" si="274"/>
        <v>1100</v>
      </c>
      <c r="H2508" s="6">
        <f t="shared" ca="1" si="275"/>
        <v>828</v>
      </c>
      <c r="I2508" s="6">
        <f t="shared" ca="1" si="276"/>
        <v>356</v>
      </c>
      <c r="J2508" s="6">
        <f t="shared" ca="1" si="277"/>
        <v>685</v>
      </c>
      <c r="K2508" s="8">
        <v>3000</v>
      </c>
      <c r="L2508" s="6">
        <v>4000</v>
      </c>
      <c r="M2508" s="6">
        <f t="shared" ca="1" si="278"/>
        <v>3698</v>
      </c>
      <c r="N2508" s="6">
        <f t="shared" ca="1" si="279"/>
        <v>2422</v>
      </c>
      <c r="O2508" s="6">
        <f t="shared" ca="1" si="273"/>
        <v>3649</v>
      </c>
    </row>
    <row r="2509" spans="4:15" x14ac:dyDescent="0.35">
      <c r="D2509">
        <v>2506</v>
      </c>
      <c r="E2509" s="6">
        <v>8400</v>
      </c>
      <c r="F2509" s="6">
        <v>5400</v>
      </c>
      <c r="G2509" s="6">
        <f t="shared" ca="1" si="274"/>
        <v>1169</v>
      </c>
      <c r="H2509" s="6">
        <f t="shared" ca="1" si="275"/>
        <v>1097</v>
      </c>
      <c r="I2509" s="6">
        <f t="shared" ca="1" si="276"/>
        <v>331</v>
      </c>
      <c r="J2509" s="6">
        <f t="shared" ca="1" si="277"/>
        <v>460</v>
      </c>
      <c r="K2509" s="8">
        <v>3000</v>
      </c>
      <c r="L2509" s="6">
        <v>4000</v>
      </c>
      <c r="M2509" s="6">
        <f t="shared" ca="1" si="278"/>
        <v>4890</v>
      </c>
      <c r="N2509" s="6">
        <f t="shared" ca="1" si="279"/>
        <v>2680</v>
      </c>
      <c r="O2509" s="6">
        <f t="shared" ca="1" si="273"/>
        <v>2287</v>
      </c>
    </row>
    <row r="2510" spans="4:15" x14ac:dyDescent="0.35">
      <c r="D2510">
        <v>2507</v>
      </c>
      <c r="E2510" s="6">
        <v>8400</v>
      </c>
      <c r="F2510" s="6">
        <v>5400</v>
      </c>
      <c r="G2510" s="6">
        <f t="shared" ca="1" si="274"/>
        <v>1151</v>
      </c>
      <c r="H2510" s="6">
        <f t="shared" ca="1" si="275"/>
        <v>1066</v>
      </c>
      <c r="I2510" s="6">
        <f t="shared" ca="1" si="276"/>
        <v>448</v>
      </c>
      <c r="J2510" s="6">
        <f t="shared" ca="1" si="277"/>
        <v>689</v>
      </c>
      <c r="K2510" s="8">
        <v>3000</v>
      </c>
      <c r="L2510" s="6">
        <v>4000</v>
      </c>
      <c r="M2510" s="6">
        <f t="shared" ca="1" si="278"/>
        <v>4741</v>
      </c>
      <c r="N2510" s="6">
        <f t="shared" ca="1" si="279"/>
        <v>2672</v>
      </c>
      <c r="O2510" s="6">
        <f t="shared" ca="1" si="273"/>
        <v>2741</v>
      </c>
    </row>
    <row r="2511" spans="4:15" x14ac:dyDescent="0.35">
      <c r="D2511">
        <v>2508</v>
      </c>
      <c r="E2511" s="6">
        <v>8400</v>
      </c>
      <c r="F2511" s="6">
        <v>5400</v>
      </c>
      <c r="G2511" s="6">
        <f t="shared" ca="1" si="274"/>
        <v>1241</v>
      </c>
      <c r="H2511" s="6">
        <f t="shared" ca="1" si="275"/>
        <v>727</v>
      </c>
      <c r="I2511" s="6">
        <f t="shared" ca="1" si="276"/>
        <v>366</v>
      </c>
      <c r="J2511" s="6">
        <f t="shared" ca="1" si="277"/>
        <v>429</v>
      </c>
      <c r="K2511" s="8">
        <v>3000</v>
      </c>
      <c r="L2511" s="6">
        <v>4000</v>
      </c>
      <c r="M2511" s="6">
        <f t="shared" ca="1" si="278"/>
        <v>4915</v>
      </c>
      <c r="N2511" s="6">
        <f t="shared" ca="1" si="279"/>
        <v>2950</v>
      </c>
      <c r="O2511" s="6">
        <f t="shared" ca="1" si="273"/>
        <v>1698</v>
      </c>
    </row>
    <row r="2512" spans="4:15" x14ac:dyDescent="0.35">
      <c r="D2512">
        <v>2509</v>
      </c>
      <c r="E2512" s="6">
        <v>8400</v>
      </c>
      <c r="F2512" s="6">
        <v>5400</v>
      </c>
      <c r="G2512" s="6">
        <f t="shared" ca="1" si="274"/>
        <v>1320</v>
      </c>
      <c r="H2512" s="6">
        <f t="shared" ca="1" si="275"/>
        <v>706</v>
      </c>
      <c r="I2512" s="6">
        <f t="shared" ca="1" si="276"/>
        <v>446</v>
      </c>
      <c r="J2512" s="6">
        <f t="shared" ca="1" si="277"/>
        <v>780</v>
      </c>
      <c r="K2512" s="8">
        <v>3000</v>
      </c>
      <c r="L2512" s="6">
        <v>4000</v>
      </c>
      <c r="M2512" s="6">
        <f t="shared" ca="1" si="278"/>
        <v>4510</v>
      </c>
      <c r="N2512" s="6">
        <f t="shared" ca="1" si="279"/>
        <v>2750</v>
      </c>
      <c r="O2512" s="6">
        <f t="shared" ca="1" si="273"/>
        <v>2792</v>
      </c>
    </row>
    <row r="2513" spans="4:15" x14ac:dyDescent="0.35">
      <c r="D2513">
        <v>2510</v>
      </c>
      <c r="E2513" s="6">
        <v>8400</v>
      </c>
      <c r="F2513" s="6">
        <v>5400</v>
      </c>
      <c r="G2513" s="6">
        <f t="shared" ca="1" si="274"/>
        <v>1083</v>
      </c>
      <c r="H2513" s="6">
        <f t="shared" ca="1" si="275"/>
        <v>1137</v>
      </c>
      <c r="I2513" s="6">
        <f t="shared" ca="1" si="276"/>
        <v>490</v>
      </c>
      <c r="J2513" s="6">
        <f t="shared" ca="1" si="277"/>
        <v>406</v>
      </c>
      <c r="K2513" s="8">
        <v>3000</v>
      </c>
      <c r="L2513" s="6">
        <v>4000</v>
      </c>
      <c r="M2513" s="6">
        <f t="shared" ca="1" si="278"/>
        <v>3403</v>
      </c>
      <c r="N2513" s="6">
        <f t="shared" ca="1" si="279"/>
        <v>2957</v>
      </c>
      <c r="O2513" s="6">
        <f t="shared" ca="1" si="273"/>
        <v>3556</v>
      </c>
    </row>
    <row r="2514" spans="4:15" x14ac:dyDescent="0.35">
      <c r="D2514">
        <v>2511</v>
      </c>
      <c r="E2514" s="6">
        <v>8400</v>
      </c>
      <c r="F2514" s="6">
        <v>5400</v>
      </c>
      <c r="G2514" s="6">
        <f t="shared" ca="1" si="274"/>
        <v>1202</v>
      </c>
      <c r="H2514" s="6">
        <f t="shared" ca="1" si="275"/>
        <v>1072</v>
      </c>
      <c r="I2514" s="6">
        <f t="shared" ca="1" si="276"/>
        <v>498</v>
      </c>
      <c r="J2514" s="6">
        <f t="shared" ca="1" si="277"/>
        <v>595</v>
      </c>
      <c r="K2514" s="8">
        <v>3000</v>
      </c>
      <c r="L2514" s="6">
        <v>4000</v>
      </c>
      <c r="M2514" s="6">
        <f t="shared" ca="1" si="278"/>
        <v>4189</v>
      </c>
      <c r="N2514" s="6">
        <f t="shared" ca="1" si="279"/>
        <v>2883</v>
      </c>
      <c r="O2514" s="6">
        <f t="shared" ca="1" si="273"/>
        <v>3095</v>
      </c>
    </row>
    <row r="2515" spans="4:15" x14ac:dyDescent="0.35">
      <c r="D2515">
        <v>2512</v>
      </c>
      <c r="E2515" s="6">
        <v>8400</v>
      </c>
      <c r="F2515" s="6">
        <v>5400</v>
      </c>
      <c r="G2515" s="6">
        <f t="shared" ca="1" si="274"/>
        <v>1102</v>
      </c>
      <c r="H2515" s="6">
        <f t="shared" ca="1" si="275"/>
        <v>764</v>
      </c>
      <c r="I2515" s="6">
        <f t="shared" ca="1" si="276"/>
        <v>537</v>
      </c>
      <c r="J2515" s="6">
        <f t="shared" ca="1" si="277"/>
        <v>532</v>
      </c>
      <c r="K2515" s="8">
        <v>3000</v>
      </c>
      <c r="L2515" s="6">
        <v>4000</v>
      </c>
      <c r="M2515" s="6">
        <f t="shared" ca="1" si="278"/>
        <v>4346</v>
      </c>
      <c r="N2515" s="6">
        <f t="shared" ca="1" si="279"/>
        <v>2888</v>
      </c>
      <c r="O2515" s="6">
        <f t="shared" ca="1" si="273"/>
        <v>2501</v>
      </c>
    </row>
    <row r="2516" spans="4:15" x14ac:dyDescent="0.35">
      <c r="D2516">
        <v>2513</v>
      </c>
      <c r="E2516" s="6">
        <v>8400</v>
      </c>
      <c r="F2516" s="6">
        <v>5400</v>
      </c>
      <c r="G2516" s="6">
        <f t="shared" ca="1" si="274"/>
        <v>936</v>
      </c>
      <c r="H2516" s="6">
        <f t="shared" ca="1" si="275"/>
        <v>1033</v>
      </c>
      <c r="I2516" s="6">
        <f t="shared" ca="1" si="276"/>
        <v>494</v>
      </c>
      <c r="J2516" s="6">
        <f t="shared" ca="1" si="277"/>
        <v>747</v>
      </c>
      <c r="K2516" s="8">
        <v>3000</v>
      </c>
      <c r="L2516" s="6">
        <v>4000</v>
      </c>
      <c r="M2516" s="6">
        <f t="shared" ca="1" si="278"/>
        <v>3642</v>
      </c>
      <c r="N2516" s="6">
        <f t="shared" ca="1" si="279"/>
        <v>2685</v>
      </c>
      <c r="O2516" s="6">
        <f t="shared" ca="1" si="273"/>
        <v>3683</v>
      </c>
    </row>
    <row r="2517" spans="4:15" x14ac:dyDescent="0.35">
      <c r="D2517">
        <v>2514</v>
      </c>
      <c r="E2517" s="6">
        <v>8400</v>
      </c>
      <c r="F2517" s="6">
        <v>5400</v>
      </c>
      <c r="G2517" s="6">
        <f t="shared" ca="1" si="274"/>
        <v>1255</v>
      </c>
      <c r="H2517" s="6">
        <f t="shared" ca="1" si="275"/>
        <v>775</v>
      </c>
      <c r="I2517" s="6">
        <f t="shared" ca="1" si="276"/>
        <v>479</v>
      </c>
      <c r="J2517" s="6">
        <f t="shared" ca="1" si="277"/>
        <v>627</v>
      </c>
      <c r="K2517" s="8">
        <v>3000</v>
      </c>
      <c r="L2517" s="6">
        <v>4000</v>
      </c>
      <c r="M2517" s="6">
        <f t="shared" ca="1" si="278"/>
        <v>4837</v>
      </c>
      <c r="N2517" s="6">
        <f t="shared" ca="1" si="279"/>
        <v>2670</v>
      </c>
      <c r="O2517" s="6">
        <f t="shared" ca="1" si="273"/>
        <v>2429</v>
      </c>
    </row>
    <row r="2518" spans="4:15" x14ac:dyDescent="0.35">
      <c r="D2518">
        <v>2515</v>
      </c>
      <c r="E2518" s="6">
        <v>8400</v>
      </c>
      <c r="F2518" s="6">
        <v>5400</v>
      </c>
      <c r="G2518" s="6">
        <f t="shared" ca="1" si="274"/>
        <v>957</v>
      </c>
      <c r="H2518" s="6">
        <f t="shared" ca="1" si="275"/>
        <v>1196</v>
      </c>
      <c r="I2518" s="6">
        <f t="shared" ca="1" si="276"/>
        <v>480</v>
      </c>
      <c r="J2518" s="6">
        <f t="shared" ca="1" si="277"/>
        <v>703</v>
      </c>
      <c r="K2518" s="8">
        <v>3000</v>
      </c>
      <c r="L2518" s="6">
        <v>4000</v>
      </c>
      <c r="M2518" s="6">
        <f t="shared" ca="1" si="278"/>
        <v>3915</v>
      </c>
      <c r="N2518" s="6">
        <f t="shared" ca="1" si="279"/>
        <v>2558</v>
      </c>
      <c r="O2518" s="6">
        <f t="shared" ca="1" si="273"/>
        <v>3663</v>
      </c>
    </row>
    <row r="2519" spans="4:15" x14ac:dyDescent="0.35">
      <c r="D2519">
        <v>2516</v>
      </c>
      <c r="E2519" s="6">
        <v>8400</v>
      </c>
      <c r="F2519" s="6">
        <v>5400</v>
      </c>
      <c r="G2519" s="6">
        <f t="shared" ca="1" si="274"/>
        <v>1081</v>
      </c>
      <c r="H2519" s="6">
        <f t="shared" ca="1" si="275"/>
        <v>1010</v>
      </c>
      <c r="I2519" s="6">
        <f t="shared" ca="1" si="276"/>
        <v>586</v>
      </c>
      <c r="J2519" s="6">
        <f t="shared" ca="1" si="277"/>
        <v>496</v>
      </c>
      <c r="K2519" s="8">
        <v>3000</v>
      </c>
      <c r="L2519" s="6">
        <v>4000</v>
      </c>
      <c r="M2519" s="6">
        <f t="shared" ca="1" si="278"/>
        <v>4551</v>
      </c>
      <c r="N2519" s="6">
        <f t="shared" ca="1" si="279"/>
        <v>2277</v>
      </c>
      <c r="O2519" s="6">
        <f t="shared" ca="1" si="273"/>
        <v>3145</v>
      </c>
    </row>
    <row r="2520" spans="4:15" x14ac:dyDescent="0.35">
      <c r="D2520">
        <v>2517</v>
      </c>
      <c r="E2520" s="6">
        <v>8400</v>
      </c>
      <c r="F2520" s="6">
        <v>5400</v>
      </c>
      <c r="G2520" s="6">
        <f t="shared" ca="1" si="274"/>
        <v>1258</v>
      </c>
      <c r="H2520" s="6">
        <f t="shared" ca="1" si="275"/>
        <v>769</v>
      </c>
      <c r="I2520" s="6">
        <f t="shared" ca="1" si="276"/>
        <v>442</v>
      </c>
      <c r="J2520" s="6">
        <f t="shared" ca="1" si="277"/>
        <v>723</v>
      </c>
      <c r="K2520" s="8">
        <v>3000</v>
      </c>
      <c r="L2520" s="6">
        <v>4000</v>
      </c>
      <c r="M2520" s="6">
        <f t="shared" ca="1" si="278"/>
        <v>4492</v>
      </c>
      <c r="N2520" s="6">
        <f t="shared" ca="1" si="279"/>
        <v>2034</v>
      </c>
      <c r="O2520" s="6">
        <f t="shared" ref="O2520:O2583" ca="1" si="280">+SUM(E2520:J2520) - SUM(K2520:N2520)</f>
        <v>3466</v>
      </c>
    </row>
    <row r="2521" spans="4:15" x14ac:dyDescent="0.35">
      <c r="D2521">
        <v>2518</v>
      </c>
      <c r="E2521" s="6">
        <v>8400</v>
      </c>
      <c r="F2521" s="6">
        <v>5400</v>
      </c>
      <c r="G2521" s="6">
        <f t="shared" ca="1" si="274"/>
        <v>1319</v>
      </c>
      <c r="H2521" s="6">
        <f t="shared" ca="1" si="275"/>
        <v>607</v>
      </c>
      <c r="I2521" s="6">
        <f t="shared" ca="1" si="276"/>
        <v>355</v>
      </c>
      <c r="J2521" s="6">
        <f t="shared" ca="1" si="277"/>
        <v>500</v>
      </c>
      <c r="K2521" s="8">
        <v>3000</v>
      </c>
      <c r="L2521" s="6">
        <v>4000</v>
      </c>
      <c r="M2521" s="6">
        <f t="shared" ca="1" si="278"/>
        <v>3422</v>
      </c>
      <c r="N2521" s="6">
        <f t="shared" ca="1" si="279"/>
        <v>2779</v>
      </c>
      <c r="O2521" s="6">
        <f t="shared" ca="1" si="280"/>
        <v>3380</v>
      </c>
    </row>
    <row r="2522" spans="4:15" x14ac:dyDescent="0.35">
      <c r="D2522">
        <v>2519</v>
      </c>
      <c r="E2522" s="6">
        <v>8400</v>
      </c>
      <c r="F2522" s="6">
        <v>5400</v>
      </c>
      <c r="G2522" s="6">
        <f t="shared" ca="1" si="274"/>
        <v>1267</v>
      </c>
      <c r="H2522" s="6">
        <f t="shared" ca="1" si="275"/>
        <v>1049</v>
      </c>
      <c r="I2522" s="6">
        <f t="shared" ca="1" si="276"/>
        <v>453</v>
      </c>
      <c r="J2522" s="6">
        <f t="shared" ca="1" si="277"/>
        <v>692</v>
      </c>
      <c r="K2522" s="8">
        <v>3000</v>
      </c>
      <c r="L2522" s="6">
        <v>4000</v>
      </c>
      <c r="M2522" s="6">
        <f t="shared" ca="1" si="278"/>
        <v>4459</v>
      </c>
      <c r="N2522" s="6">
        <f t="shared" ca="1" si="279"/>
        <v>2976</v>
      </c>
      <c r="O2522" s="6">
        <f t="shared" ca="1" si="280"/>
        <v>2826</v>
      </c>
    </row>
    <row r="2523" spans="4:15" x14ac:dyDescent="0.35">
      <c r="D2523">
        <v>2520</v>
      </c>
      <c r="E2523" s="6">
        <v>8400</v>
      </c>
      <c r="F2523" s="6">
        <v>5400</v>
      </c>
      <c r="G2523" s="6">
        <f t="shared" ca="1" si="274"/>
        <v>1113</v>
      </c>
      <c r="H2523" s="6">
        <f t="shared" ca="1" si="275"/>
        <v>1144</v>
      </c>
      <c r="I2523" s="6">
        <f t="shared" ca="1" si="276"/>
        <v>227</v>
      </c>
      <c r="J2523" s="6">
        <f t="shared" ca="1" si="277"/>
        <v>563</v>
      </c>
      <c r="K2523" s="8">
        <v>3000</v>
      </c>
      <c r="L2523" s="6">
        <v>4000</v>
      </c>
      <c r="M2523" s="6">
        <f t="shared" ca="1" si="278"/>
        <v>4812</v>
      </c>
      <c r="N2523" s="6">
        <f t="shared" ca="1" si="279"/>
        <v>2039</v>
      </c>
      <c r="O2523" s="6">
        <f t="shared" ca="1" si="280"/>
        <v>2996</v>
      </c>
    </row>
    <row r="2524" spans="4:15" x14ac:dyDescent="0.35">
      <c r="D2524">
        <v>2521</v>
      </c>
      <c r="E2524" s="6">
        <v>8400</v>
      </c>
      <c r="F2524" s="6">
        <v>5400</v>
      </c>
      <c r="G2524" s="6">
        <f t="shared" ca="1" si="274"/>
        <v>942</v>
      </c>
      <c r="H2524" s="6">
        <f t="shared" ca="1" si="275"/>
        <v>1170</v>
      </c>
      <c r="I2524" s="6">
        <f t="shared" ca="1" si="276"/>
        <v>463</v>
      </c>
      <c r="J2524" s="6">
        <f t="shared" ca="1" si="277"/>
        <v>572</v>
      </c>
      <c r="K2524" s="8">
        <v>3000</v>
      </c>
      <c r="L2524" s="6">
        <v>4000</v>
      </c>
      <c r="M2524" s="6">
        <f t="shared" ca="1" si="278"/>
        <v>3232</v>
      </c>
      <c r="N2524" s="6">
        <f t="shared" ca="1" si="279"/>
        <v>2741</v>
      </c>
      <c r="O2524" s="6">
        <f t="shared" ca="1" si="280"/>
        <v>3974</v>
      </c>
    </row>
    <row r="2525" spans="4:15" x14ac:dyDescent="0.35">
      <c r="D2525">
        <v>2522</v>
      </c>
      <c r="E2525" s="6">
        <v>8400</v>
      </c>
      <c r="F2525" s="6">
        <v>5400</v>
      </c>
      <c r="G2525" s="6">
        <f t="shared" ca="1" si="274"/>
        <v>1201</v>
      </c>
      <c r="H2525" s="6">
        <f t="shared" ca="1" si="275"/>
        <v>998</v>
      </c>
      <c r="I2525" s="6">
        <f t="shared" ca="1" si="276"/>
        <v>287</v>
      </c>
      <c r="J2525" s="6">
        <f t="shared" ca="1" si="277"/>
        <v>698</v>
      </c>
      <c r="K2525" s="8">
        <v>3000</v>
      </c>
      <c r="L2525" s="6">
        <v>4000</v>
      </c>
      <c r="M2525" s="6">
        <f t="shared" ca="1" si="278"/>
        <v>3078</v>
      </c>
      <c r="N2525" s="6">
        <f t="shared" ca="1" si="279"/>
        <v>2618</v>
      </c>
      <c r="O2525" s="6">
        <f t="shared" ca="1" si="280"/>
        <v>4288</v>
      </c>
    </row>
    <row r="2526" spans="4:15" x14ac:dyDescent="0.35">
      <c r="D2526">
        <v>2523</v>
      </c>
      <c r="E2526" s="6">
        <v>8400</v>
      </c>
      <c r="F2526" s="6">
        <v>5400</v>
      </c>
      <c r="G2526" s="6">
        <f t="shared" ca="1" si="274"/>
        <v>978</v>
      </c>
      <c r="H2526" s="6">
        <f t="shared" ca="1" si="275"/>
        <v>601</v>
      </c>
      <c r="I2526" s="6">
        <f t="shared" ca="1" si="276"/>
        <v>287</v>
      </c>
      <c r="J2526" s="6">
        <f t="shared" ca="1" si="277"/>
        <v>457</v>
      </c>
      <c r="K2526" s="8">
        <v>3000</v>
      </c>
      <c r="L2526" s="6">
        <v>4000</v>
      </c>
      <c r="M2526" s="6">
        <f t="shared" ca="1" si="278"/>
        <v>4704</v>
      </c>
      <c r="N2526" s="6">
        <f t="shared" ca="1" si="279"/>
        <v>2024</v>
      </c>
      <c r="O2526" s="6">
        <f t="shared" ca="1" si="280"/>
        <v>2395</v>
      </c>
    </row>
    <row r="2527" spans="4:15" x14ac:dyDescent="0.35">
      <c r="D2527">
        <v>2524</v>
      </c>
      <c r="E2527" s="6">
        <v>8400</v>
      </c>
      <c r="F2527" s="6">
        <v>5400</v>
      </c>
      <c r="G2527" s="6">
        <f t="shared" ca="1" si="274"/>
        <v>1081</v>
      </c>
      <c r="H2527" s="6">
        <f t="shared" ca="1" si="275"/>
        <v>938</v>
      </c>
      <c r="I2527" s="6">
        <f t="shared" ca="1" si="276"/>
        <v>289</v>
      </c>
      <c r="J2527" s="6">
        <f t="shared" ca="1" si="277"/>
        <v>510</v>
      </c>
      <c r="K2527" s="8">
        <v>3000</v>
      </c>
      <c r="L2527" s="6">
        <v>4000</v>
      </c>
      <c r="M2527" s="6">
        <f t="shared" ca="1" si="278"/>
        <v>3864</v>
      </c>
      <c r="N2527" s="6">
        <f t="shared" ca="1" si="279"/>
        <v>2607</v>
      </c>
      <c r="O2527" s="6">
        <f t="shared" ca="1" si="280"/>
        <v>3147</v>
      </c>
    </row>
    <row r="2528" spans="4:15" x14ac:dyDescent="0.35">
      <c r="D2528">
        <v>2525</v>
      </c>
      <c r="E2528" s="6">
        <v>8400</v>
      </c>
      <c r="F2528" s="6">
        <v>5400</v>
      </c>
      <c r="G2528" s="6">
        <f t="shared" ca="1" si="274"/>
        <v>1047</v>
      </c>
      <c r="H2528" s="6">
        <f t="shared" ca="1" si="275"/>
        <v>653</v>
      </c>
      <c r="I2528" s="6">
        <f t="shared" ca="1" si="276"/>
        <v>400</v>
      </c>
      <c r="J2528" s="6">
        <f t="shared" ca="1" si="277"/>
        <v>729</v>
      </c>
      <c r="K2528" s="8">
        <v>3000</v>
      </c>
      <c r="L2528" s="6">
        <v>4000</v>
      </c>
      <c r="M2528" s="6">
        <f t="shared" ca="1" si="278"/>
        <v>3351</v>
      </c>
      <c r="N2528" s="6">
        <f t="shared" ca="1" si="279"/>
        <v>2663</v>
      </c>
      <c r="O2528" s="6">
        <f t="shared" ca="1" si="280"/>
        <v>3615</v>
      </c>
    </row>
    <row r="2529" spans="4:15" x14ac:dyDescent="0.35">
      <c r="D2529">
        <v>2526</v>
      </c>
      <c r="E2529" s="6">
        <v>8400</v>
      </c>
      <c r="F2529" s="6">
        <v>5400</v>
      </c>
      <c r="G2529" s="6">
        <f t="shared" ca="1" si="274"/>
        <v>904</v>
      </c>
      <c r="H2529" s="6">
        <f t="shared" ca="1" si="275"/>
        <v>1048</v>
      </c>
      <c r="I2529" s="6">
        <f t="shared" ca="1" si="276"/>
        <v>487</v>
      </c>
      <c r="J2529" s="6">
        <f t="shared" ca="1" si="277"/>
        <v>617</v>
      </c>
      <c r="K2529" s="8">
        <v>3000</v>
      </c>
      <c r="L2529" s="6">
        <v>4000</v>
      </c>
      <c r="M2529" s="6">
        <f t="shared" ca="1" si="278"/>
        <v>4483</v>
      </c>
      <c r="N2529" s="6">
        <f t="shared" ca="1" si="279"/>
        <v>2504</v>
      </c>
      <c r="O2529" s="6">
        <f t="shared" ca="1" si="280"/>
        <v>2869</v>
      </c>
    </row>
    <row r="2530" spans="4:15" x14ac:dyDescent="0.35">
      <c r="D2530">
        <v>2527</v>
      </c>
      <c r="E2530" s="6">
        <v>8400</v>
      </c>
      <c r="F2530" s="6">
        <v>5400</v>
      </c>
      <c r="G2530" s="6">
        <f t="shared" ca="1" si="274"/>
        <v>1059</v>
      </c>
      <c r="H2530" s="6">
        <f t="shared" ca="1" si="275"/>
        <v>1134</v>
      </c>
      <c r="I2530" s="6">
        <f t="shared" ca="1" si="276"/>
        <v>448</v>
      </c>
      <c r="J2530" s="6">
        <f t="shared" ca="1" si="277"/>
        <v>662</v>
      </c>
      <c r="K2530" s="8">
        <v>3000</v>
      </c>
      <c r="L2530" s="6">
        <v>4000</v>
      </c>
      <c r="M2530" s="6">
        <f t="shared" ca="1" si="278"/>
        <v>3660</v>
      </c>
      <c r="N2530" s="6">
        <f t="shared" ca="1" si="279"/>
        <v>2763</v>
      </c>
      <c r="O2530" s="6">
        <f t="shared" ca="1" si="280"/>
        <v>3680</v>
      </c>
    </row>
    <row r="2531" spans="4:15" x14ac:dyDescent="0.35">
      <c r="D2531">
        <v>2528</v>
      </c>
      <c r="E2531" s="6">
        <v>8400</v>
      </c>
      <c r="F2531" s="6">
        <v>5400</v>
      </c>
      <c r="G2531" s="6">
        <f t="shared" ca="1" si="274"/>
        <v>985</v>
      </c>
      <c r="H2531" s="6">
        <f t="shared" ca="1" si="275"/>
        <v>1127</v>
      </c>
      <c r="I2531" s="6">
        <f t="shared" ca="1" si="276"/>
        <v>507</v>
      </c>
      <c r="J2531" s="6">
        <f t="shared" ca="1" si="277"/>
        <v>662</v>
      </c>
      <c r="K2531" s="8">
        <v>3000</v>
      </c>
      <c r="L2531" s="6">
        <v>4000</v>
      </c>
      <c r="M2531" s="6">
        <f t="shared" ca="1" si="278"/>
        <v>4679</v>
      </c>
      <c r="N2531" s="6">
        <f t="shared" ca="1" si="279"/>
        <v>2671</v>
      </c>
      <c r="O2531" s="6">
        <f t="shared" ca="1" si="280"/>
        <v>2731</v>
      </c>
    </row>
    <row r="2532" spans="4:15" x14ac:dyDescent="0.35">
      <c r="D2532">
        <v>2529</v>
      </c>
      <c r="E2532" s="6">
        <v>8400</v>
      </c>
      <c r="F2532" s="6">
        <v>5400</v>
      </c>
      <c r="G2532" s="6">
        <f t="shared" ca="1" si="274"/>
        <v>920</v>
      </c>
      <c r="H2532" s="6">
        <f t="shared" ca="1" si="275"/>
        <v>639</v>
      </c>
      <c r="I2532" s="6">
        <f t="shared" ca="1" si="276"/>
        <v>446</v>
      </c>
      <c r="J2532" s="6">
        <f t="shared" ca="1" si="277"/>
        <v>497</v>
      </c>
      <c r="K2532" s="8">
        <v>3000</v>
      </c>
      <c r="L2532" s="6">
        <v>4000</v>
      </c>
      <c r="M2532" s="6">
        <f t="shared" ca="1" si="278"/>
        <v>3155</v>
      </c>
      <c r="N2532" s="6">
        <f t="shared" ca="1" si="279"/>
        <v>2510</v>
      </c>
      <c r="O2532" s="6">
        <f t="shared" ca="1" si="280"/>
        <v>3637</v>
      </c>
    </row>
    <row r="2533" spans="4:15" x14ac:dyDescent="0.35">
      <c r="D2533">
        <v>2530</v>
      </c>
      <c r="E2533" s="6">
        <v>8400</v>
      </c>
      <c r="F2533" s="6">
        <v>5400</v>
      </c>
      <c r="G2533" s="6">
        <f t="shared" ca="1" si="274"/>
        <v>1099</v>
      </c>
      <c r="H2533" s="6">
        <f t="shared" ca="1" si="275"/>
        <v>656</v>
      </c>
      <c r="I2533" s="6">
        <f t="shared" ca="1" si="276"/>
        <v>396</v>
      </c>
      <c r="J2533" s="6">
        <f t="shared" ca="1" si="277"/>
        <v>549</v>
      </c>
      <c r="K2533" s="8">
        <v>3000</v>
      </c>
      <c r="L2533" s="6">
        <v>4000</v>
      </c>
      <c r="M2533" s="6">
        <f t="shared" ca="1" si="278"/>
        <v>4112</v>
      </c>
      <c r="N2533" s="6">
        <f t="shared" ca="1" si="279"/>
        <v>2200</v>
      </c>
      <c r="O2533" s="6">
        <f t="shared" ca="1" si="280"/>
        <v>3188</v>
      </c>
    </row>
    <row r="2534" spans="4:15" x14ac:dyDescent="0.35">
      <c r="D2534">
        <v>2531</v>
      </c>
      <c r="E2534" s="6">
        <v>8400</v>
      </c>
      <c r="F2534" s="6">
        <v>5400</v>
      </c>
      <c r="G2534" s="6">
        <f t="shared" ca="1" si="274"/>
        <v>1154</v>
      </c>
      <c r="H2534" s="6">
        <f t="shared" ca="1" si="275"/>
        <v>653</v>
      </c>
      <c r="I2534" s="6">
        <f t="shared" ca="1" si="276"/>
        <v>432</v>
      </c>
      <c r="J2534" s="6">
        <f t="shared" ca="1" si="277"/>
        <v>464</v>
      </c>
      <c r="K2534" s="8">
        <v>3000</v>
      </c>
      <c r="L2534" s="6">
        <v>4000</v>
      </c>
      <c r="M2534" s="6">
        <f t="shared" ca="1" si="278"/>
        <v>3032</v>
      </c>
      <c r="N2534" s="6">
        <f t="shared" ca="1" si="279"/>
        <v>2958</v>
      </c>
      <c r="O2534" s="6">
        <f t="shared" ca="1" si="280"/>
        <v>3513</v>
      </c>
    </row>
    <row r="2535" spans="4:15" x14ac:dyDescent="0.35">
      <c r="D2535">
        <v>2532</v>
      </c>
      <c r="E2535" s="6">
        <v>8400</v>
      </c>
      <c r="F2535" s="6">
        <v>5400</v>
      </c>
      <c r="G2535" s="6">
        <f t="shared" ca="1" si="274"/>
        <v>969</v>
      </c>
      <c r="H2535" s="6">
        <f t="shared" ca="1" si="275"/>
        <v>930</v>
      </c>
      <c r="I2535" s="6">
        <f t="shared" ca="1" si="276"/>
        <v>550</v>
      </c>
      <c r="J2535" s="6">
        <f t="shared" ca="1" si="277"/>
        <v>546</v>
      </c>
      <c r="K2535" s="8">
        <v>3000</v>
      </c>
      <c r="L2535" s="6">
        <v>4000</v>
      </c>
      <c r="M2535" s="6">
        <f t="shared" ca="1" si="278"/>
        <v>4478</v>
      </c>
      <c r="N2535" s="6">
        <f t="shared" ca="1" si="279"/>
        <v>2415</v>
      </c>
      <c r="O2535" s="6">
        <f t="shared" ca="1" si="280"/>
        <v>2902</v>
      </c>
    </row>
    <row r="2536" spans="4:15" x14ac:dyDescent="0.35">
      <c r="D2536">
        <v>2533</v>
      </c>
      <c r="E2536" s="6">
        <v>8400</v>
      </c>
      <c r="F2536" s="6">
        <v>5400</v>
      </c>
      <c r="G2536" s="6">
        <f t="shared" ca="1" si="274"/>
        <v>1069</v>
      </c>
      <c r="H2536" s="6">
        <f t="shared" ca="1" si="275"/>
        <v>1190</v>
      </c>
      <c r="I2536" s="6">
        <f t="shared" ca="1" si="276"/>
        <v>470</v>
      </c>
      <c r="J2536" s="6">
        <f t="shared" ca="1" si="277"/>
        <v>536</v>
      </c>
      <c r="K2536" s="8">
        <v>3000</v>
      </c>
      <c r="L2536" s="6">
        <v>4000</v>
      </c>
      <c r="M2536" s="6">
        <f t="shared" ca="1" si="278"/>
        <v>4511</v>
      </c>
      <c r="N2536" s="6">
        <f t="shared" ca="1" si="279"/>
        <v>2707</v>
      </c>
      <c r="O2536" s="6">
        <f t="shared" ca="1" si="280"/>
        <v>2847</v>
      </c>
    </row>
    <row r="2537" spans="4:15" x14ac:dyDescent="0.35">
      <c r="D2537">
        <v>2534</v>
      </c>
      <c r="E2537" s="6">
        <v>8400</v>
      </c>
      <c r="F2537" s="6">
        <v>5400</v>
      </c>
      <c r="G2537" s="6">
        <f t="shared" ca="1" si="274"/>
        <v>1045</v>
      </c>
      <c r="H2537" s="6">
        <f t="shared" ca="1" si="275"/>
        <v>863</v>
      </c>
      <c r="I2537" s="6">
        <f t="shared" ca="1" si="276"/>
        <v>454</v>
      </c>
      <c r="J2537" s="6">
        <f t="shared" ca="1" si="277"/>
        <v>513</v>
      </c>
      <c r="K2537" s="8">
        <v>3000</v>
      </c>
      <c r="L2537" s="6">
        <v>4000</v>
      </c>
      <c r="M2537" s="6">
        <f t="shared" ca="1" si="278"/>
        <v>4116</v>
      </c>
      <c r="N2537" s="6">
        <f t="shared" ca="1" si="279"/>
        <v>2220</v>
      </c>
      <c r="O2537" s="6">
        <f t="shared" ca="1" si="280"/>
        <v>3339</v>
      </c>
    </row>
    <row r="2538" spans="4:15" x14ac:dyDescent="0.35">
      <c r="D2538">
        <v>2535</v>
      </c>
      <c r="E2538" s="6">
        <v>8400</v>
      </c>
      <c r="F2538" s="6">
        <v>5400</v>
      </c>
      <c r="G2538" s="6">
        <f t="shared" ca="1" si="274"/>
        <v>1184</v>
      </c>
      <c r="H2538" s="6">
        <f t="shared" ca="1" si="275"/>
        <v>1101</v>
      </c>
      <c r="I2538" s="6">
        <f t="shared" ca="1" si="276"/>
        <v>258</v>
      </c>
      <c r="J2538" s="6">
        <f t="shared" ca="1" si="277"/>
        <v>436</v>
      </c>
      <c r="K2538" s="8">
        <v>3000</v>
      </c>
      <c r="L2538" s="6">
        <v>4000</v>
      </c>
      <c r="M2538" s="6">
        <f t="shared" ca="1" si="278"/>
        <v>4706</v>
      </c>
      <c r="N2538" s="6">
        <f t="shared" ca="1" si="279"/>
        <v>2692</v>
      </c>
      <c r="O2538" s="6">
        <f t="shared" ca="1" si="280"/>
        <v>2381</v>
      </c>
    </row>
    <row r="2539" spans="4:15" x14ac:dyDescent="0.35">
      <c r="D2539">
        <v>2536</v>
      </c>
      <c r="E2539" s="6">
        <v>8400</v>
      </c>
      <c r="F2539" s="6">
        <v>5400</v>
      </c>
      <c r="G2539" s="6">
        <f t="shared" ca="1" si="274"/>
        <v>1036</v>
      </c>
      <c r="H2539" s="6">
        <f t="shared" ca="1" si="275"/>
        <v>798</v>
      </c>
      <c r="I2539" s="6">
        <f t="shared" ca="1" si="276"/>
        <v>393</v>
      </c>
      <c r="J2539" s="6">
        <f t="shared" ca="1" si="277"/>
        <v>798</v>
      </c>
      <c r="K2539" s="8">
        <v>3000</v>
      </c>
      <c r="L2539" s="6">
        <v>4000</v>
      </c>
      <c r="M2539" s="6">
        <f t="shared" ca="1" si="278"/>
        <v>4054</v>
      </c>
      <c r="N2539" s="6">
        <f t="shared" ca="1" si="279"/>
        <v>2440</v>
      </c>
      <c r="O2539" s="6">
        <f t="shared" ca="1" si="280"/>
        <v>3331</v>
      </c>
    </row>
    <row r="2540" spans="4:15" x14ac:dyDescent="0.35">
      <c r="D2540">
        <v>2537</v>
      </c>
      <c r="E2540" s="6">
        <v>8400</v>
      </c>
      <c r="F2540" s="6">
        <v>5400</v>
      </c>
      <c r="G2540" s="6">
        <f t="shared" ca="1" si="274"/>
        <v>1230</v>
      </c>
      <c r="H2540" s="6">
        <f t="shared" ca="1" si="275"/>
        <v>783</v>
      </c>
      <c r="I2540" s="6">
        <f t="shared" ca="1" si="276"/>
        <v>547</v>
      </c>
      <c r="J2540" s="6">
        <f t="shared" ca="1" si="277"/>
        <v>613</v>
      </c>
      <c r="K2540" s="8">
        <v>3000</v>
      </c>
      <c r="L2540" s="6">
        <v>4000</v>
      </c>
      <c r="M2540" s="6">
        <f t="shared" ca="1" si="278"/>
        <v>3128</v>
      </c>
      <c r="N2540" s="6">
        <f t="shared" ca="1" si="279"/>
        <v>2836</v>
      </c>
      <c r="O2540" s="6">
        <f t="shared" ca="1" si="280"/>
        <v>4009</v>
      </c>
    </row>
    <row r="2541" spans="4:15" x14ac:dyDescent="0.35">
      <c r="D2541">
        <v>2538</v>
      </c>
      <c r="E2541" s="6">
        <v>8400</v>
      </c>
      <c r="F2541" s="6">
        <v>5400</v>
      </c>
      <c r="G2541" s="6">
        <f t="shared" ca="1" si="274"/>
        <v>995</v>
      </c>
      <c r="H2541" s="6">
        <f t="shared" ca="1" si="275"/>
        <v>1104</v>
      </c>
      <c r="I2541" s="6">
        <f t="shared" ca="1" si="276"/>
        <v>371</v>
      </c>
      <c r="J2541" s="6">
        <f t="shared" ca="1" si="277"/>
        <v>447</v>
      </c>
      <c r="K2541" s="8">
        <v>3000</v>
      </c>
      <c r="L2541" s="6">
        <v>4000</v>
      </c>
      <c r="M2541" s="6">
        <f t="shared" ca="1" si="278"/>
        <v>4452</v>
      </c>
      <c r="N2541" s="6">
        <f t="shared" ca="1" si="279"/>
        <v>2234</v>
      </c>
      <c r="O2541" s="6">
        <f t="shared" ca="1" si="280"/>
        <v>3031</v>
      </c>
    </row>
    <row r="2542" spans="4:15" x14ac:dyDescent="0.35">
      <c r="D2542">
        <v>2539</v>
      </c>
      <c r="E2542" s="6">
        <v>8400</v>
      </c>
      <c r="F2542" s="6">
        <v>5400</v>
      </c>
      <c r="G2542" s="6">
        <f t="shared" ca="1" si="274"/>
        <v>1203</v>
      </c>
      <c r="H2542" s="6">
        <f t="shared" ca="1" si="275"/>
        <v>1074</v>
      </c>
      <c r="I2542" s="6">
        <f t="shared" ca="1" si="276"/>
        <v>420</v>
      </c>
      <c r="J2542" s="6">
        <f t="shared" ca="1" si="277"/>
        <v>492</v>
      </c>
      <c r="K2542" s="8">
        <v>3000</v>
      </c>
      <c r="L2542" s="6">
        <v>4000</v>
      </c>
      <c r="M2542" s="6">
        <f t="shared" ca="1" si="278"/>
        <v>3150</v>
      </c>
      <c r="N2542" s="6">
        <f t="shared" ca="1" si="279"/>
        <v>2376</v>
      </c>
      <c r="O2542" s="6">
        <f t="shared" ca="1" si="280"/>
        <v>4463</v>
      </c>
    </row>
    <row r="2543" spans="4:15" x14ac:dyDescent="0.35">
      <c r="D2543">
        <v>2540</v>
      </c>
      <c r="E2543" s="6">
        <v>8400</v>
      </c>
      <c r="F2543" s="6">
        <v>5400</v>
      </c>
      <c r="G2543" s="6">
        <f t="shared" ca="1" si="274"/>
        <v>1193</v>
      </c>
      <c r="H2543" s="6">
        <f t="shared" ca="1" si="275"/>
        <v>952</v>
      </c>
      <c r="I2543" s="6">
        <f t="shared" ca="1" si="276"/>
        <v>373</v>
      </c>
      <c r="J2543" s="6">
        <f t="shared" ca="1" si="277"/>
        <v>499</v>
      </c>
      <c r="K2543" s="8">
        <v>3000</v>
      </c>
      <c r="L2543" s="6">
        <v>4000</v>
      </c>
      <c r="M2543" s="6">
        <f t="shared" ca="1" si="278"/>
        <v>4965</v>
      </c>
      <c r="N2543" s="6">
        <f t="shared" ca="1" si="279"/>
        <v>2081</v>
      </c>
      <c r="O2543" s="6">
        <f t="shared" ca="1" si="280"/>
        <v>2771</v>
      </c>
    </row>
    <row r="2544" spans="4:15" x14ac:dyDescent="0.35">
      <c r="D2544">
        <v>2541</v>
      </c>
      <c r="E2544" s="6">
        <v>8400</v>
      </c>
      <c r="F2544" s="6">
        <v>5400</v>
      </c>
      <c r="G2544" s="6">
        <f t="shared" ca="1" si="274"/>
        <v>1284</v>
      </c>
      <c r="H2544" s="6">
        <f t="shared" ca="1" si="275"/>
        <v>881</v>
      </c>
      <c r="I2544" s="6">
        <f t="shared" ca="1" si="276"/>
        <v>234</v>
      </c>
      <c r="J2544" s="6">
        <f t="shared" ca="1" si="277"/>
        <v>685</v>
      </c>
      <c r="K2544" s="8">
        <v>3000</v>
      </c>
      <c r="L2544" s="6">
        <v>4000</v>
      </c>
      <c r="M2544" s="6">
        <f t="shared" ca="1" si="278"/>
        <v>4017</v>
      </c>
      <c r="N2544" s="6">
        <f t="shared" ca="1" si="279"/>
        <v>2763</v>
      </c>
      <c r="O2544" s="6">
        <f t="shared" ca="1" si="280"/>
        <v>3104</v>
      </c>
    </row>
    <row r="2545" spans="4:15" x14ac:dyDescent="0.35">
      <c r="D2545">
        <v>2542</v>
      </c>
      <c r="E2545" s="6">
        <v>8400</v>
      </c>
      <c r="F2545" s="6">
        <v>5400</v>
      </c>
      <c r="G2545" s="6">
        <f t="shared" ca="1" si="274"/>
        <v>1074</v>
      </c>
      <c r="H2545" s="6">
        <f t="shared" ca="1" si="275"/>
        <v>868</v>
      </c>
      <c r="I2545" s="6">
        <f t="shared" ca="1" si="276"/>
        <v>458</v>
      </c>
      <c r="J2545" s="6">
        <f t="shared" ca="1" si="277"/>
        <v>800</v>
      </c>
      <c r="K2545" s="8">
        <v>3000</v>
      </c>
      <c r="L2545" s="6">
        <v>4000</v>
      </c>
      <c r="M2545" s="6">
        <f t="shared" ca="1" si="278"/>
        <v>4011</v>
      </c>
      <c r="N2545" s="6">
        <f t="shared" ca="1" si="279"/>
        <v>2994</v>
      </c>
      <c r="O2545" s="6">
        <f t="shared" ca="1" si="280"/>
        <v>2995</v>
      </c>
    </row>
    <row r="2546" spans="4:15" x14ac:dyDescent="0.35">
      <c r="D2546">
        <v>2543</v>
      </c>
      <c r="E2546" s="6">
        <v>8400</v>
      </c>
      <c r="F2546" s="6">
        <v>5400</v>
      </c>
      <c r="G2546" s="6">
        <f t="shared" ca="1" si="274"/>
        <v>1309</v>
      </c>
      <c r="H2546" s="6">
        <f t="shared" ca="1" si="275"/>
        <v>1140</v>
      </c>
      <c r="I2546" s="6">
        <f t="shared" ca="1" si="276"/>
        <v>485</v>
      </c>
      <c r="J2546" s="6">
        <f t="shared" ca="1" si="277"/>
        <v>650</v>
      </c>
      <c r="K2546" s="8">
        <v>3000</v>
      </c>
      <c r="L2546" s="6">
        <v>4000</v>
      </c>
      <c r="M2546" s="6">
        <f t="shared" ca="1" si="278"/>
        <v>4430</v>
      </c>
      <c r="N2546" s="6">
        <f t="shared" ca="1" si="279"/>
        <v>2406</v>
      </c>
      <c r="O2546" s="6">
        <f t="shared" ca="1" si="280"/>
        <v>3548</v>
      </c>
    </row>
    <row r="2547" spans="4:15" x14ac:dyDescent="0.35">
      <c r="D2547">
        <v>2544</v>
      </c>
      <c r="E2547" s="6">
        <v>8400</v>
      </c>
      <c r="F2547" s="6">
        <v>5400</v>
      </c>
      <c r="G2547" s="6">
        <f t="shared" ca="1" si="274"/>
        <v>1065</v>
      </c>
      <c r="H2547" s="6">
        <f t="shared" ca="1" si="275"/>
        <v>793</v>
      </c>
      <c r="I2547" s="6">
        <f t="shared" ca="1" si="276"/>
        <v>442</v>
      </c>
      <c r="J2547" s="6">
        <f t="shared" ca="1" si="277"/>
        <v>484</v>
      </c>
      <c r="K2547" s="8">
        <v>3000</v>
      </c>
      <c r="L2547" s="6">
        <v>4000</v>
      </c>
      <c r="M2547" s="6">
        <f t="shared" ca="1" si="278"/>
        <v>4695</v>
      </c>
      <c r="N2547" s="6">
        <f t="shared" ca="1" si="279"/>
        <v>2157</v>
      </c>
      <c r="O2547" s="6">
        <f t="shared" ca="1" si="280"/>
        <v>2732</v>
      </c>
    </row>
    <row r="2548" spans="4:15" x14ac:dyDescent="0.35">
      <c r="D2548">
        <v>2545</v>
      </c>
      <c r="E2548" s="6">
        <v>8400</v>
      </c>
      <c r="F2548" s="6">
        <v>5400</v>
      </c>
      <c r="G2548" s="6">
        <f t="shared" ca="1" si="274"/>
        <v>1208</v>
      </c>
      <c r="H2548" s="6">
        <f t="shared" ca="1" si="275"/>
        <v>829</v>
      </c>
      <c r="I2548" s="6">
        <f t="shared" ca="1" si="276"/>
        <v>293</v>
      </c>
      <c r="J2548" s="6">
        <f t="shared" ca="1" si="277"/>
        <v>419</v>
      </c>
      <c r="K2548" s="8">
        <v>3000</v>
      </c>
      <c r="L2548" s="6">
        <v>4000</v>
      </c>
      <c r="M2548" s="6">
        <f t="shared" ca="1" si="278"/>
        <v>3649</v>
      </c>
      <c r="N2548" s="6">
        <f t="shared" ca="1" si="279"/>
        <v>2857</v>
      </c>
      <c r="O2548" s="6">
        <f t="shared" ca="1" si="280"/>
        <v>3043</v>
      </c>
    </row>
    <row r="2549" spans="4:15" x14ac:dyDescent="0.35">
      <c r="D2549">
        <v>2546</v>
      </c>
      <c r="E2549" s="6">
        <v>8400</v>
      </c>
      <c r="F2549" s="6">
        <v>5400</v>
      </c>
      <c r="G2549" s="6">
        <f t="shared" ca="1" si="274"/>
        <v>1090</v>
      </c>
      <c r="H2549" s="6">
        <f t="shared" ca="1" si="275"/>
        <v>689</v>
      </c>
      <c r="I2549" s="6">
        <f t="shared" ca="1" si="276"/>
        <v>370</v>
      </c>
      <c r="J2549" s="6">
        <f t="shared" ca="1" si="277"/>
        <v>473</v>
      </c>
      <c r="K2549" s="8">
        <v>3000</v>
      </c>
      <c r="L2549" s="6">
        <v>4000</v>
      </c>
      <c r="M2549" s="6">
        <f t="shared" ca="1" si="278"/>
        <v>3699</v>
      </c>
      <c r="N2549" s="6">
        <f t="shared" ca="1" si="279"/>
        <v>2560</v>
      </c>
      <c r="O2549" s="6">
        <f t="shared" ca="1" si="280"/>
        <v>3163</v>
      </c>
    </row>
    <row r="2550" spans="4:15" x14ac:dyDescent="0.35">
      <c r="D2550">
        <v>2547</v>
      </c>
      <c r="E2550" s="6">
        <v>8400</v>
      </c>
      <c r="F2550" s="6">
        <v>5400</v>
      </c>
      <c r="G2550" s="6">
        <f t="shared" ca="1" si="274"/>
        <v>1322</v>
      </c>
      <c r="H2550" s="6">
        <f t="shared" ca="1" si="275"/>
        <v>1115</v>
      </c>
      <c r="I2550" s="6">
        <f t="shared" ca="1" si="276"/>
        <v>406</v>
      </c>
      <c r="J2550" s="6">
        <f t="shared" ca="1" si="277"/>
        <v>467</v>
      </c>
      <c r="K2550" s="8">
        <v>3000</v>
      </c>
      <c r="L2550" s="6">
        <v>4000</v>
      </c>
      <c r="M2550" s="6">
        <f t="shared" ca="1" si="278"/>
        <v>3617</v>
      </c>
      <c r="N2550" s="6">
        <f t="shared" ca="1" si="279"/>
        <v>2973</v>
      </c>
      <c r="O2550" s="6">
        <f t="shared" ca="1" si="280"/>
        <v>3520</v>
      </c>
    </row>
    <row r="2551" spans="4:15" x14ac:dyDescent="0.35">
      <c r="D2551">
        <v>2548</v>
      </c>
      <c r="E2551" s="6">
        <v>8400</v>
      </c>
      <c r="F2551" s="6">
        <v>5400</v>
      </c>
      <c r="G2551" s="6">
        <f t="shared" ca="1" si="274"/>
        <v>1245</v>
      </c>
      <c r="H2551" s="6">
        <f t="shared" ca="1" si="275"/>
        <v>1126</v>
      </c>
      <c r="I2551" s="6">
        <f t="shared" ca="1" si="276"/>
        <v>450</v>
      </c>
      <c r="J2551" s="6">
        <f t="shared" ca="1" si="277"/>
        <v>587</v>
      </c>
      <c r="K2551" s="8">
        <v>3000</v>
      </c>
      <c r="L2551" s="6">
        <v>4000</v>
      </c>
      <c r="M2551" s="6">
        <f t="shared" ca="1" si="278"/>
        <v>4644</v>
      </c>
      <c r="N2551" s="6">
        <f t="shared" ca="1" si="279"/>
        <v>2634</v>
      </c>
      <c r="O2551" s="6">
        <f t="shared" ca="1" si="280"/>
        <v>2930</v>
      </c>
    </row>
    <row r="2552" spans="4:15" x14ac:dyDescent="0.35">
      <c r="D2552">
        <v>2549</v>
      </c>
      <c r="E2552" s="6">
        <v>8400</v>
      </c>
      <c r="F2552" s="6">
        <v>5400</v>
      </c>
      <c r="G2552" s="6">
        <f t="shared" ca="1" si="274"/>
        <v>965</v>
      </c>
      <c r="H2552" s="6">
        <f t="shared" ca="1" si="275"/>
        <v>735</v>
      </c>
      <c r="I2552" s="6">
        <f t="shared" ca="1" si="276"/>
        <v>364</v>
      </c>
      <c r="J2552" s="6">
        <f t="shared" ca="1" si="277"/>
        <v>577</v>
      </c>
      <c r="K2552" s="8">
        <v>3000</v>
      </c>
      <c r="L2552" s="6">
        <v>4000</v>
      </c>
      <c r="M2552" s="6">
        <f t="shared" ca="1" si="278"/>
        <v>4761</v>
      </c>
      <c r="N2552" s="6">
        <f t="shared" ca="1" si="279"/>
        <v>2188</v>
      </c>
      <c r="O2552" s="6">
        <f t="shared" ca="1" si="280"/>
        <v>2492</v>
      </c>
    </row>
    <row r="2553" spans="4:15" x14ac:dyDescent="0.35">
      <c r="D2553">
        <v>2550</v>
      </c>
      <c r="E2553" s="6">
        <v>8400</v>
      </c>
      <c r="F2553" s="6">
        <v>5400</v>
      </c>
      <c r="G2553" s="6">
        <f t="shared" ca="1" si="274"/>
        <v>1268</v>
      </c>
      <c r="H2553" s="6">
        <f t="shared" ca="1" si="275"/>
        <v>755</v>
      </c>
      <c r="I2553" s="6">
        <f t="shared" ca="1" si="276"/>
        <v>286</v>
      </c>
      <c r="J2553" s="6">
        <f t="shared" ca="1" si="277"/>
        <v>436</v>
      </c>
      <c r="K2553" s="8">
        <v>3000</v>
      </c>
      <c r="L2553" s="6">
        <v>4000</v>
      </c>
      <c r="M2553" s="6">
        <f t="shared" ca="1" si="278"/>
        <v>4708</v>
      </c>
      <c r="N2553" s="6">
        <f t="shared" ca="1" si="279"/>
        <v>2214</v>
      </c>
      <c r="O2553" s="6">
        <f t="shared" ca="1" si="280"/>
        <v>2623</v>
      </c>
    </row>
    <row r="2554" spans="4:15" x14ac:dyDescent="0.35">
      <c r="D2554">
        <v>2551</v>
      </c>
      <c r="E2554" s="6">
        <v>8400</v>
      </c>
      <c r="F2554" s="6">
        <v>5400</v>
      </c>
      <c r="G2554" s="6">
        <f t="shared" ca="1" si="274"/>
        <v>951</v>
      </c>
      <c r="H2554" s="6">
        <f t="shared" ca="1" si="275"/>
        <v>971</v>
      </c>
      <c r="I2554" s="6">
        <f t="shared" ca="1" si="276"/>
        <v>355</v>
      </c>
      <c r="J2554" s="6">
        <f t="shared" ca="1" si="277"/>
        <v>726</v>
      </c>
      <c r="K2554" s="8">
        <v>3000</v>
      </c>
      <c r="L2554" s="6">
        <v>4000</v>
      </c>
      <c r="M2554" s="6">
        <f t="shared" ca="1" si="278"/>
        <v>4446</v>
      </c>
      <c r="N2554" s="6">
        <f t="shared" ca="1" si="279"/>
        <v>2545</v>
      </c>
      <c r="O2554" s="6">
        <f t="shared" ca="1" si="280"/>
        <v>2812</v>
      </c>
    </row>
    <row r="2555" spans="4:15" x14ac:dyDescent="0.35">
      <c r="D2555">
        <v>2552</v>
      </c>
      <c r="E2555" s="6">
        <v>8400</v>
      </c>
      <c r="F2555" s="6">
        <v>5400</v>
      </c>
      <c r="G2555" s="6">
        <f t="shared" ca="1" si="274"/>
        <v>1022</v>
      </c>
      <c r="H2555" s="6">
        <f t="shared" ca="1" si="275"/>
        <v>669</v>
      </c>
      <c r="I2555" s="6">
        <f t="shared" ca="1" si="276"/>
        <v>558</v>
      </c>
      <c r="J2555" s="6">
        <f t="shared" ca="1" si="277"/>
        <v>575</v>
      </c>
      <c r="K2555" s="8">
        <v>3000</v>
      </c>
      <c r="L2555" s="6">
        <v>4000</v>
      </c>
      <c r="M2555" s="6">
        <f t="shared" ca="1" si="278"/>
        <v>4319</v>
      </c>
      <c r="N2555" s="6">
        <f t="shared" ca="1" si="279"/>
        <v>2168</v>
      </c>
      <c r="O2555" s="6">
        <f t="shared" ca="1" si="280"/>
        <v>3137</v>
      </c>
    </row>
    <row r="2556" spans="4:15" x14ac:dyDescent="0.35">
      <c r="D2556">
        <v>2553</v>
      </c>
      <c r="E2556" s="6">
        <v>8400</v>
      </c>
      <c r="F2556" s="6">
        <v>5400</v>
      </c>
      <c r="G2556" s="6">
        <f t="shared" ca="1" si="274"/>
        <v>1148</v>
      </c>
      <c r="H2556" s="6">
        <f t="shared" ca="1" si="275"/>
        <v>857</v>
      </c>
      <c r="I2556" s="6">
        <f t="shared" ca="1" si="276"/>
        <v>533</v>
      </c>
      <c r="J2556" s="6">
        <f t="shared" ca="1" si="277"/>
        <v>444</v>
      </c>
      <c r="K2556" s="8">
        <v>3000</v>
      </c>
      <c r="L2556" s="6">
        <v>4000</v>
      </c>
      <c r="M2556" s="6">
        <f t="shared" ca="1" si="278"/>
        <v>4944</v>
      </c>
      <c r="N2556" s="6">
        <f t="shared" ca="1" si="279"/>
        <v>2789</v>
      </c>
      <c r="O2556" s="6">
        <f t="shared" ca="1" si="280"/>
        <v>2049</v>
      </c>
    </row>
    <row r="2557" spans="4:15" x14ac:dyDescent="0.35">
      <c r="D2557">
        <v>2554</v>
      </c>
      <c r="E2557" s="6">
        <v>8400</v>
      </c>
      <c r="F2557" s="6">
        <v>5400</v>
      </c>
      <c r="G2557" s="6">
        <f t="shared" ca="1" si="274"/>
        <v>976</v>
      </c>
      <c r="H2557" s="6">
        <f t="shared" ca="1" si="275"/>
        <v>924</v>
      </c>
      <c r="I2557" s="6">
        <f t="shared" ca="1" si="276"/>
        <v>313</v>
      </c>
      <c r="J2557" s="6">
        <f t="shared" ca="1" si="277"/>
        <v>749</v>
      </c>
      <c r="K2557" s="8">
        <v>3000</v>
      </c>
      <c r="L2557" s="6">
        <v>4000</v>
      </c>
      <c r="M2557" s="6">
        <f t="shared" ca="1" si="278"/>
        <v>4853</v>
      </c>
      <c r="N2557" s="6">
        <f t="shared" ca="1" si="279"/>
        <v>2824</v>
      </c>
      <c r="O2557" s="6">
        <f t="shared" ca="1" si="280"/>
        <v>2085</v>
      </c>
    </row>
    <row r="2558" spans="4:15" x14ac:dyDescent="0.35">
      <c r="D2558">
        <v>2555</v>
      </c>
      <c r="E2558" s="6">
        <v>8400</v>
      </c>
      <c r="F2558" s="6">
        <v>5400</v>
      </c>
      <c r="G2558" s="6">
        <f t="shared" ca="1" si="274"/>
        <v>1117</v>
      </c>
      <c r="H2558" s="6">
        <f t="shared" ca="1" si="275"/>
        <v>757</v>
      </c>
      <c r="I2558" s="6">
        <f t="shared" ca="1" si="276"/>
        <v>371</v>
      </c>
      <c r="J2558" s="6">
        <f t="shared" ca="1" si="277"/>
        <v>709</v>
      </c>
      <c r="K2558" s="8">
        <v>3000</v>
      </c>
      <c r="L2558" s="6">
        <v>4000</v>
      </c>
      <c r="M2558" s="6">
        <f t="shared" ca="1" si="278"/>
        <v>4973</v>
      </c>
      <c r="N2558" s="6">
        <f t="shared" ca="1" si="279"/>
        <v>2166</v>
      </c>
      <c r="O2558" s="6">
        <f t="shared" ca="1" si="280"/>
        <v>2615</v>
      </c>
    </row>
    <row r="2559" spans="4:15" x14ac:dyDescent="0.35">
      <c r="D2559">
        <v>2556</v>
      </c>
      <c r="E2559" s="6">
        <v>8400</v>
      </c>
      <c r="F2559" s="6">
        <v>5400</v>
      </c>
      <c r="G2559" s="6">
        <f t="shared" ca="1" si="274"/>
        <v>1011</v>
      </c>
      <c r="H2559" s="6">
        <f t="shared" ca="1" si="275"/>
        <v>1094</v>
      </c>
      <c r="I2559" s="6">
        <f t="shared" ca="1" si="276"/>
        <v>282</v>
      </c>
      <c r="J2559" s="6">
        <f t="shared" ca="1" si="277"/>
        <v>624</v>
      </c>
      <c r="K2559" s="8">
        <v>3000</v>
      </c>
      <c r="L2559" s="6">
        <v>4000</v>
      </c>
      <c r="M2559" s="6">
        <f t="shared" ca="1" si="278"/>
        <v>4438</v>
      </c>
      <c r="N2559" s="6">
        <f t="shared" ca="1" si="279"/>
        <v>2198</v>
      </c>
      <c r="O2559" s="6">
        <f t="shared" ca="1" si="280"/>
        <v>3175</v>
      </c>
    </row>
    <row r="2560" spans="4:15" x14ac:dyDescent="0.35">
      <c r="D2560">
        <v>2557</v>
      </c>
      <c r="E2560" s="6">
        <v>8400</v>
      </c>
      <c r="F2560" s="6">
        <v>5400</v>
      </c>
      <c r="G2560" s="6">
        <f t="shared" ca="1" si="274"/>
        <v>1077</v>
      </c>
      <c r="H2560" s="6">
        <f t="shared" ca="1" si="275"/>
        <v>1110</v>
      </c>
      <c r="I2560" s="6">
        <f t="shared" ca="1" si="276"/>
        <v>502</v>
      </c>
      <c r="J2560" s="6">
        <f t="shared" ca="1" si="277"/>
        <v>467</v>
      </c>
      <c r="K2560" s="8">
        <v>3000</v>
      </c>
      <c r="L2560" s="6">
        <v>4000</v>
      </c>
      <c r="M2560" s="6">
        <f t="shared" ca="1" si="278"/>
        <v>4263</v>
      </c>
      <c r="N2560" s="6">
        <f t="shared" ca="1" si="279"/>
        <v>2864</v>
      </c>
      <c r="O2560" s="6">
        <f t="shared" ca="1" si="280"/>
        <v>2829</v>
      </c>
    </row>
    <row r="2561" spans="4:15" x14ac:dyDescent="0.35">
      <c r="D2561">
        <v>2558</v>
      </c>
      <c r="E2561" s="6">
        <v>8400</v>
      </c>
      <c r="F2561" s="6">
        <v>5400</v>
      </c>
      <c r="G2561" s="6">
        <f t="shared" ca="1" si="274"/>
        <v>1339</v>
      </c>
      <c r="H2561" s="6">
        <f t="shared" ca="1" si="275"/>
        <v>792</v>
      </c>
      <c r="I2561" s="6">
        <f t="shared" ca="1" si="276"/>
        <v>433</v>
      </c>
      <c r="J2561" s="6">
        <f t="shared" ca="1" si="277"/>
        <v>675</v>
      </c>
      <c r="K2561" s="8">
        <v>3000</v>
      </c>
      <c r="L2561" s="6">
        <v>4000</v>
      </c>
      <c r="M2561" s="6">
        <f t="shared" ca="1" si="278"/>
        <v>3345</v>
      </c>
      <c r="N2561" s="6">
        <f t="shared" ca="1" si="279"/>
        <v>2205</v>
      </c>
      <c r="O2561" s="6">
        <f t="shared" ca="1" si="280"/>
        <v>4489</v>
      </c>
    </row>
    <row r="2562" spans="4:15" x14ac:dyDescent="0.35">
      <c r="D2562">
        <v>2559</v>
      </c>
      <c r="E2562" s="6">
        <v>8400</v>
      </c>
      <c r="F2562" s="6">
        <v>5400</v>
      </c>
      <c r="G2562" s="6">
        <f t="shared" ca="1" si="274"/>
        <v>1201</v>
      </c>
      <c r="H2562" s="6">
        <f t="shared" ca="1" si="275"/>
        <v>1007</v>
      </c>
      <c r="I2562" s="6">
        <f t="shared" ca="1" si="276"/>
        <v>363</v>
      </c>
      <c r="J2562" s="6">
        <f t="shared" ca="1" si="277"/>
        <v>528</v>
      </c>
      <c r="K2562" s="8">
        <v>3000</v>
      </c>
      <c r="L2562" s="6">
        <v>4000</v>
      </c>
      <c r="M2562" s="6">
        <f t="shared" ca="1" si="278"/>
        <v>4217</v>
      </c>
      <c r="N2562" s="6">
        <f t="shared" ca="1" si="279"/>
        <v>2383</v>
      </c>
      <c r="O2562" s="6">
        <f t="shared" ca="1" si="280"/>
        <v>3299</v>
      </c>
    </row>
    <row r="2563" spans="4:15" x14ac:dyDescent="0.35">
      <c r="D2563">
        <v>2560</v>
      </c>
      <c r="E2563" s="6">
        <v>8400</v>
      </c>
      <c r="F2563" s="6">
        <v>5400</v>
      </c>
      <c r="G2563" s="6">
        <f t="shared" ca="1" si="274"/>
        <v>953</v>
      </c>
      <c r="H2563" s="6">
        <f t="shared" ca="1" si="275"/>
        <v>999</v>
      </c>
      <c r="I2563" s="6">
        <f t="shared" ca="1" si="276"/>
        <v>357</v>
      </c>
      <c r="J2563" s="6">
        <f t="shared" ca="1" si="277"/>
        <v>726</v>
      </c>
      <c r="K2563" s="8">
        <v>3000</v>
      </c>
      <c r="L2563" s="6">
        <v>4000</v>
      </c>
      <c r="M2563" s="6">
        <f t="shared" ca="1" si="278"/>
        <v>4718</v>
      </c>
      <c r="N2563" s="6">
        <f t="shared" ca="1" si="279"/>
        <v>2795</v>
      </c>
      <c r="O2563" s="6">
        <f t="shared" ca="1" si="280"/>
        <v>2322</v>
      </c>
    </row>
    <row r="2564" spans="4:15" x14ac:dyDescent="0.35">
      <c r="D2564">
        <v>2561</v>
      </c>
      <c r="E2564" s="6">
        <v>8400</v>
      </c>
      <c r="F2564" s="6">
        <v>5400</v>
      </c>
      <c r="G2564" s="6">
        <f t="shared" ca="1" si="274"/>
        <v>992</v>
      </c>
      <c r="H2564" s="6">
        <f t="shared" ca="1" si="275"/>
        <v>800</v>
      </c>
      <c r="I2564" s="6">
        <f t="shared" ca="1" si="276"/>
        <v>318</v>
      </c>
      <c r="J2564" s="6">
        <f t="shared" ca="1" si="277"/>
        <v>611</v>
      </c>
      <c r="K2564" s="8">
        <v>3000</v>
      </c>
      <c r="L2564" s="6">
        <v>4000</v>
      </c>
      <c r="M2564" s="6">
        <f t="shared" ca="1" si="278"/>
        <v>4741</v>
      </c>
      <c r="N2564" s="6">
        <f t="shared" ca="1" si="279"/>
        <v>2614</v>
      </c>
      <c r="O2564" s="6">
        <f t="shared" ca="1" si="280"/>
        <v>2166</v>
      </c>
    </row>
    <row r="2565" spans="4:15" x14ac:dyDescent="0.35">
      <c r="D2565">
        <v>2562</v>
      </c>
      <c r="E2565" s="6">
        <v>8400</v>
      </c>
      <c r="F2565" s="6">
        <v>5400</v>
      </c>
      <c r="G2565" s="6">
        <f t="shared" ref="G2565:G2628" ca="1" si="281">+RANDBETWEEN(900,1350)</f>
        <v>1147</v>
      </c>
      <c r="H2565" s="6">
        <f t="shared" ref="H2565:H2628" ca="1" si="282">+RANDBETWEEN(600,1200)</f>
        <v>782</v>
      </c>
      <c r="I2565" s="6">
        <f t="shared" ref="I2565:I2628" ca="1" si="283">+RANDBETWEEN(200,600)</f>
        <v>377</v>
      </c>
      <c r="J2565" s="6">
        <f t="shared" ref="J2565:J2628" ca="1" si="284">+RANDBETWEEN(400,800)</f>
        <v>476</v>
      </c>
      <c r="K2565" s="8">
        <v>3000</v>
      </c>
      <c r="L2565" s="6">
        <v>4000</v>
      </c>
      <c r="M2565" s="6">
        <f t="shared" ref="M2565:M2628" ca="1" si="285">+RANDBETWEEN(3000,5000)</f>
        <v>4619</v>
      </c>
      <c r="N2565" s="6">
        <f t="shared" ref="N2565:N2628" ca="1" si="286">+RANDBETWEEN(2000,3000)</f>
        <v>2811</v>
      </c>
      <c r="O2565" s="6">
        <f t="shared" ca="1" si="280"/>
        <v>2152</v>
      </c>
    </row>
    <row r="2566" spans="4:15" x14ac:dyDescent="0.35">
      <c r="D2566">
        <v>2563</v>
      </c>
      <c r="E2566" s="6">
        <v>8400</v>
      </c>
      <c r="F2566" s="6">
        <v>5400</v>
      </c>
      <c r="G2566" s="6">
        <f t="shared" ca="1" si="281"/>
        <v>1245</v>
      </c>
      <c r="H2566" s="6">
        <f t="shared" ca="1" si="282"/>
        <v>1027</v>
      </c>
      <c r="I2566" s="6">
        <f t="shared" ca="1" si="283"/>
        <v>432</v>
      </c>
      <c r="J2566" s="6">
        <f t="shared" ca="1" si="284"/>
        <v>752</v>
      </c>
      <c r="K2566" s="8">
        <v>3000</v>
      </c>
      <c r="L2566" s="6">
        <v>4000</v>
      </c>
      <c r="M2566" s="6">
        <f t="shared" ca="1" si="285"/>
        <v>3349</v>
      </c>
      <c r="N2566" s="6">
        <f t="shared" ca="1" si="286"/>
        <v>2133</v>
      </c>
      <c r="O2566" s="6">
        <f t="shared" ca="1" si="280"/>
        <v>4774</v>
      </c>
    </row>
    <row r="2567" spans="4:15" x14ac:dyDescent="0.35">
      <c r="D2567">
        <v>2564</v>
      </c>
      <c r="E2567" s="6">
        <v>8400</v>
      </c>
      <c r="F2567" s="6">
        <v>5400</v>
      </c>
      <c r="G2567" s="6">
        <f t="shared" ca="1" si="281"/>
        <v>1085</v>
      </c>
      <c r="H2567" s="6">
        <f t="shared" ca="1" si="282"/>
        <v>891</v>
      </c>
      <c r="I2567" s="6">
        <f t="shared" ca="1" si="283"/>
        <v>527</v>
      </c>
      <c r="J2567" s="6">
        <f t="shared" ca="1" si="284"/>
        <v>781</v>
      </c>
      <c r="K2567" s="8">
        <v>3000</v>
      </c>
      <c r="L2567" s="6">
        <v>4000</v>
      </c>
      <c r="M2567" s="6">
        <f t="shared" ca="1" si="285"/>
        <v>3912</v>
      </c>
      <c r="N2567" s="6">
        <f t="shared" ca="1" si="286"/>
        <v>2601</v>
      </c>
      <c r="O2567" s="6">
        <f t="shared" ca="1" si="280"/>
        <v>3571</v>
      </c>
    </row>
    <row r="2568" spans="4:15" x14ac:dyDescent="0.35">
      <c r="D2568">
        <v>2565</v>
      </c>
      <c r="E2568" s="6">
        <v>8400</v>
      </c>
      <c r="F2568" s="6">
        <v>5400</v>
      </c>
      <c r="G2568" s="6">
        <f t="shared" ca="1" si="281"/>
        <v>1285</v>
      </c>
      <c r="H2568" s="6">
        <f t="shared" ca="1" si="282"/>
        <v>647</v>
      </c>
      <c r="I2568" s="6">
        <f t="shared" ca="1" si="283"/>
        <v>590</v>
      </c>
      <c r="J2568" s="6">
        <f t="shared" ca="1" si="284"/>
        <v>508</v>
      </c>
      <c r="K2568" s="8">
        <v>3000</v>
      </c>
      <c r="L2568" s="6">
        <v>4000</v>
      </c>
      <c r="M2568" s="6">
        <f t="shared" ca="1" si="285"/>
        <v>4980</v>
      </c>
      <c r="N2568" s="6">
        <f t="shared" ca="1" si="286"/>
        <v>2400</v>
      </c>
      <c r="O2568" s="6">
        <f t="shared" ca="1" si="280"/>
        <v>2450</v>
      </c>
    </row>
    <row r="2569" spans="4:15" x14ac:dyDescent="0.35">
      <c r="D2569">
        <v>2566</v>
      </c>
      <c r="E2569" s="6">
        <v>8400</v>
      </c>
      <c r="F2569" s="6">
        <v>5400</v>
      </c>
      <c r="G2569" s="6">
        <f t="shared" ca="1" si="281"/>
        <v>1096</v>
      </c>
      <c r="H2569" s="6">
        <f t="shared" ca="1" si="282"/>
        <v>635</v>
      </c>
      <c r="I2569" s="6">
        <f t="shared" ca="1" si="283"/>
        <v>360</v>
      </c>
      <c r="J2569" s="6">
        <f t="shared" ca="1" si="284"/>
        <v>505</v>
      </c>
      <c r="K2569" s="8">
        <v>3000</v>
      </c>
      <c r="L2569" s="6">
        <v>4000</v>
      </c>
      <c r="M2569" s="6">
        <f t="shared" ca="1" si="285"/>
        <v>4588</v>
      </c>
      <c r="N2569" s="6">
        <f t="shared" ca="1" si="286"/>
        <v>2328</v>
      </c>
      <c r="O2569" s="6">
        <f t="shared" ca="1" si="280"/>
        <v>2480</v>
      </c>
    </row>
    <row r="2570" spans="4:15" x14ac:dyDescent="0.35">
      <c r="D2570">
        <v>2567</v>
      </c>
      <c r="E2570" s="6">
        <v>8400</v>
      </c>
      <c r="F2570" s="6">
        <v>5400</v>
      </c>
      <c r="G2570" s="6">
        <f t="shared" ca="1" si="281"/>
        <v>945</v>
      </c>
      <c r="H2570" s="6">
        <f t="shared" ca="1" si="282"/>
        <v>1091</v>
      </c>
      <c r="I2570" s="6">
        <f t="shared" ca="1" si="283"/>
        <v>279</v>
      </c>
      <c r="J2570" s="6">
        <f t="shared" ca="1" si="284"/>
        <v>500</v>
      </c>
      <c r="K2570" s="8">
        <v>3000</v>
      </c>
      <c r="L2570" s="6">
        <v>4000</v>
      </c>
      <c r="M2570" s="6">
        <f t="shared" ca="1" si="285"/>
        <v>3639</v>
      </c>
      <c r="N2570" s="6">
        <f t="shared" ca="1" si="286"/>
        <v>2437</v>
      </c>
      <c r="O2570" s="6">
        <f t="shared" ca="1" si="280"/>
        <v>3539</v>
      </c>
    </row>
    <row r="2571" spans="4:15" x14ac:dyDescent="0.35">
      <c r="D2571">
        <v>2568</v>
      </c>
      <c r="E2571" s="6">
        <v>8400</v>
      </c>
      <c r="F2571" s="6">
        <v>5400</v>
      </c>
      <c r="G2571" s="6">
        <f t="shared" ca="1" si="281"/>
        <v>1081</v>
      </c>
      <c r="H2571" s="6">
        <f t="shared" ca="1" si="282"/>
        <v>829</v>
      </c>
      <c r="I2571" s="6">
        <f t="shared" ca="1" si="283"/>
        <v>592</v>
      </c>
      <c r="J2571" s="6">
        <f t="shared" ca="1" si="284"/>
        <v>705</v>
      </c>
      <c r="K2571" s="8">
        <v>3000</v>
      </c>
      <c r="L2571" s="6">
        <v>4000</v>
      </c>
      <c r="M2571" s="6">
        <f t="shared" ca="1" si="285"/>
        <v>4963</v>
      </c>
      <c r="N2571" s="6">
        <f t="shared" ca="1" si="286"/>
        <v>2702</v>
      </c>
      <c r="O2571" s="6">
        <f t="shared" ca="1" si="280"/>
        <v>2342</v>
      </c>
    </row>
    <row r="2572" spans="4:15" x14ac:dyDescent="0.35">
      <c r="D2572">
        <v>2569</v>
      </c>
      <c r="E2572" s="6">
        <v>8400</v>
      </c>
      <c r="F2572" s="6">
        <v>5400</v>
      </c>
      <c r="G2572" s="6">
        <f t="shared" ca="1" si="281"/>
        <v>1160</v>
      </c>
      <c r="H2572" s="6">
        <f t="shared" ca="1" si="282"/>
        <v>1051</v>
      </c>
      <c r="I2572" s="6">
        <f t="shared" ca="1" si="283"/>
        <v>360</v>
      </c>
      <c r="J2572" s="6">
        <f t="shared" ca="1" si="284"/>
        <v>465</v>
      </c>
      <c r="K2572" s="8">
        <v>3000</v>
      </c>
      <c r="L2572" s="6">
        <v>4000</v>
      </c>
      <c r="M2572" s="6">
        <f t="shared" ca="1" si="285"/>
        <v>3950</v>
      </c>
      <c r="N2572" s="6">
        <f t="shared" ca="1" si="286"/>
        <v>2978</v>
      </c>
      <c r="O2572" s="6">
        <f t="shared" ca="1" si="280"/>
        <v>2908</v>
      </c>
    </row>
    <row r="2573" spans="4:15" x14ac:dyDescent="0.35">
      <c r="D2573">
        <v>2570</v>
      </c>
      <c r="E2573" s="6">
        <v>8400</v>
      </c>
      <c r="F2573" s="6">
        <v>5400</v>
      </c>
      <c r="G2573" s="6">
        <f t="shared" ca="1" si="281"/>
        <v>1291</v>
      </c>
      <c r="H2573" s="6">
        <f t="shared" ca="1" si="282"/>
        <v>1124</v>
      </c>
      <c r="I2573" s="6">
        <f t="shared" ca="1" si="283"/>
        <v>420</v>
      </c>
      <c r="J2573" s="6">
        <f t="shared" ca="1" si="284"/>
        <v>630</v>
      </c>
      <c r="K2573" s="8">
        <v>3000</v>
      </c>
      <c r="L2573" s="6">
        <v>4000</v>
      </c>
      <c r="M2573" s="6">
        <f t="shared" ca="1" si="285"/>
        <v>3266</v>
      </c>
      <c r="N2573" s="6">
        <f t="shared" ca="1" si="286"/>
        <v>2037</v>
      </c>
      <c r="O2573" s="6">
        <f t="shared" ca="1" si="280"/>
        <v>4962</v>
      </c>
    </row>
    <row r="2574" spans="4:15" x14ac:dyDescent="0.35">
      <c r="D2574">
        <v>2571</v>
      </c>
      <c r="E2574" s="6">
        <v>8400</v>
      </c>
      <c r="F2574" s="6">
        <v>5400</v>
      </c>
      <c r="G2574" s="6">
        <f t="shared" ca="1" si="281"/>
        <v>1278</v>
      </c>
      <c r="H2574" s="6">
        <f t="shared" ca="1" si="282"/>
        <v>1146</v>
      </c>
      <c r="I2574" s="6">
        <f t="shared" ca="1" si="283"/>
        <v>558</v>
      </c>
      <c r="J2574" s="6">
        <f t="shared" ca="1" si="284"/>
        <v>675</v>
      </c>
      <c r="K2574" s="8">
        <v>3000</v>
      </c>
      <c r="L2574" s="6">
        <v>4000</v>
      </c>
      <c r="M2574" s="6">
        <f t="shared" ca="1" si="285"/>
        <v>3178</v>
      </c>
      <c r="N2574" s="6">
        <f t="shared" ca="1" si="286"/>
        <v>2061</v>
      </c>
      <c r="O2574" s="6">
        <f t="shared" ca="1" si="280"/>
        <v>5218</v>
      </c>
    </row>
    <row r="2575" spans="4:15" x14ac:dyDescent="0.35">
      <c r="D2575">
        <v>2572</v>
      </c>
      <c r="E2575" s="6">
        <v>8400</v>
      </c>
      <c r="F2575" s="6">
        <v>5400</v>
      </c>
      <c r="G2575" s="6">
        <f t="shared" ca="1" si="281"/>
        <v>1270</v>
      </c>
      <c r="H2575" s="6">
        <f t="shared" ca="1" si="282"/>
        <v>946</v>
      </c>
      <c r="I2575" s="6">
        <f t="shared" ca="1" si="283"/>
        <v>213</v>
      </c>
      <c r="J2575" s="6">
        <f t="shared" ca="1" si="284"/>
        <v>491</v>
      </c>
      <c r="K2575" s="8">
        <v>3000</v>
      </c>
      <c r="L2575" s="6">
        <v>4000</v>
      </c>
      <c r="M2575" s="6">
        <f t="shared" ca="1" si="285"/>
        <v>4687</v>
      </c>
      <c r="N2575" s="6">
        <f t="shared" ca="1" si="286"/>
        <v>2233</v>
      </c>
      <c r="O2575" s="6">
        <f t="shared" ca="1" si="280"/>
        <v>2800</v>
      </c>
    </row>
    <row r="2576" spans="4:15" x14ac:dyDescent="0.35">
      <c r="D2576">
        <v>2573</v>
      </c>
      <c r="E2576" s="6">
        <v>8400</v>
      </c>
      <c r="F2576" s="6">
        <v>5400</v>
      </c>
      <c r="G2576" s="6">
        <f t="shared" ca="1" si="281"/>
        <v>932</v>
      </c>
      <c r="H2576" s="6">
        <f t="shared" ca="1" si="282"/>
        <v>1063</v>
      </c>
      <c r="I2576" s="6">
        <f t="shared" ca="1" si="283"/>
        <v>292</v>
      </c>
      <c r="J2576" s="6">
        <f t="shared" ca="1" si="284"/>
        <v>784</v>
      </c>
      <c r="K2576" s="8">
        <v>3000</v>
      </c>
      <c r="L2576" s="6">
        <v>4000</v>
      </c>
      <c r="M2576" s="6">
        <f t="shared" ca="1" si="285"/>
        <v>3606</v>
      </c>
      <c r="N2576" s="6">
        <f t="shared" ca="1" si="286"/>
        <v>2975</v>
      </c>
      <c r="O2576" s="6">
        <f t="shared" ca="1" si="280"/>
        <v>3290</v>
      </c>
    </row>
    <row r="2577" spans="4:15" x14ac:dyDescent="0.35">
      <c r="D2577">
        <v>2574</v>
      </c>
      <c r="E2577" s="6">
        <v>8400</v>
      </c>
      <c r="F2577" s="6">
        <v>5400</v>
      </c>
      <c r="G2577" s="6">
        <f t="shared" ca="1" si="281"/>
        <v>1301</v>
      </c>
      <c r="H2577" s="6">
        <f t="shared" ca="1" si="282"/>
        <v>919</v>
      </c>
      <c r="I2577" s="6">
        <f t="shared" ca="1" si="283"/>
        <v>238</v>
      </c>
      <c r="J2577" s="6">
        <f t="shared" ca="1" si="284"/>
        <v>790</v>
      </c>
      <c r="K2577" s="8">
        <v>3000</v>
      </c>
      <c r="L2577" s="6">
        <v>4000</v>
      </c>
      <c r="M2577" s="6">
        <f t="shared" ca="1" si="285"/>
        <v>4601</v>
      </c>
      <c r="N2577" s="6">
        <f t="shared" ca="1" si="286"/>
        <v>2483</v>
      </c>
      <c r="O2577" s="6">
        <f t="shared" ca="1" si="280"/>
        <v>2964</v>
      </c>
    </row>
    <row r="2578" spans="4:15" x14ac:dyDescent="0.35">
      <c r="D2578">
        <v>2575</v>
      </c>
      <c r="E2578" s="6">
        <v>8400</v>
      </c>
      <c r="F2578" s="6">
        <v>5400</v>
      </c>
      <c r="G2578" s="6">
        <f t="shared" ca="1" si="281"/>
        <v>1149</v>
      </c>
      <c r="H2578" s="6">
        <f t="shared" ca="1" si="282"/>
        <v>1078</v>
      </c>
      <c r="I2578" s="6">
        <f t="shared" ca="1" si="283"/>
        <v>533</v>
      </c>
      <c r="J2578" s="6">
        <f t="shared" ca="1" si="284"/>
        <v>663</v>
      </c>
      <c r="K2578" s="8">
        <v>3000</v>
      </c>
      <c r="L2578" s="6">
        <v>4000</v>
      </c>
      <c r="M2578" s="6">
        <f t="shared" ca="1" si="285"/>
        <v>4035</v>
      </c>
      <c r="N2578" s="6">
        <f t="shared" ca="1" si="286"/>
        <v>2763</v>
      </c>
      <c r="O2578" s="6">
        <f t="shared" ca="1" si="280"/>
        <v>3425</v>
      </c>
    </row>
    <row r="2579" spans="4:15" x14ac:dyDescent="0.35">
      <c r="D2579">
        <v>2576</v>
      </c>
      <c r="E2579" s="6">
        <v>8400</v>
      </c>
      <c r="F2579" s="6">
        <v>5400</v>
      </c>
      <c r="G2579" s="6">
        <f t="shared" ca="1" si="281"/>
        <v>1083</v>
      </c>
      <c r="H2579" s="6">
        <f t="shared" ca="1" si="282"/>
        <v>1000</v>
      </c>
      <c r="I2579" s="6">
        <f t="shared" ca="1" si="283"/>
        <v>226</v>
      </c>
      <c r="J2579" s="6">
        <f t="shared" ca="1" si="284"/>
        <v>577</v>
      </c>
      <c r="K2579" s="8">
        <v>3000</v>
      </c>
      <c r="L2579" s="6">
        <v>4000</v>
      </c>
      <c r="M2579" s="6">
        <f t="shared" ca="1" si="285"/>
        <v>3618</v>
      </c>
      <c r="N2579" s="6">
        <f t="shared" ca="1" si="286"/>
        <v>2236</v>
      </c>
      <c r="O2579" s="6">
        <f t="shared" ca="1" si="280"/>
        <v>3832</v>
      </c>
    </row>
    <row r="2580" spans="4:15" x14ac:dyDescent="0.35">
      <c r="D2580">
        <v>2577</v>
      </c>
      <c r="E2580" s="6">
        <v>8400</v>
      </c>
      <c r="F2580" s="6">
        <v>5400</v>
      </c>
      <c r="G2580" s="6">
        <f t="shared" ca="1" si="281"/>
        <v>1009</v>
      </c>
      <c r="H2580" s="6">
        <f t="shared" ca="1" si="282"/>
        <v>729</v>
      </c>
      <c r="I2580" s="6">
        <f t="shared" ca="1" si="283"/>
        <v>486</v>
      </c>
      <c r="J2580" s="6">
        <f t="shared" ca="1" si="284"/>
        <v>651</v>
      </c>
      <c r="K2580" s="8">
        <v>3000</v>
      </c>
      <c r="L2580" s="6">
        <v>4000</v>
      </c>
      <c r="M2580" s="6">
        <f t="shared" ca="1" si="285"/>
        <v>3740</v>
      </c>
      <c r="N2580" s="6">
        <f t="shared" ca="1" si="286"/>
        <v>2670</v>
      </c>
      <c r="O2580" s="6">
        <f t="shared" ca="1" si="280"/>
        <v>3265</v>
      </c>
    </row>
    <row r="2581" spans="4:15" x14ac:dyDescent="0.35">
      <c r="D2581">
        <v>2578</v>
      </c>
      <c r="E2581" s="6">
        <v>8400</v>
      </c>
      <c r="F2581" s="6">
        <v>5400</v>
      </c>
      <c r="G2581" s="6">
        <f t="shared" ca="1" si="281"/>
        <v>1281</v>
      </c>
      <c r="H2581" s="6">
        <f t="shared" ca="1" si="282"/>
        <v>1092</v>
      </c>
      <c r="I2581" s="6">
        <f t="shared" ca="1" si="283"/>
        <v>313</v>
      </c>
      <c r="J2581" s="6">
        <f t="shared" ca="1" si="284"/>
        <v>423</v>
      </c>
      <c r="K2581" s="8">
        <v>3000</v>
      </c>
      <c r="L2581" s="6">
        <v>4000</v>
      </c>
      <c r="M2581" s="6">
        <f t="shared" ca="1" si="285"/>
        <v>3269</v>
      </c>
      <c r="N2581" s="6">
        <f t="shared" ca="1" si="286"/>
        <v>2256</v>
      </c>
      <c r="O2581" s="6">
        <f t="shared" ca="1" si="280"/>
        <v>4384</v>
      </c>
    </row>
    <row r="2582" spans="4:15" x14ac:dyDescent="0.35">
      <c r="D2582">
        <v>2579</v>
      </c>
      <c r="E2582" s="6">
        <v>8400</v>
      </c>
      <c r="F2582" s="6">
        <v>5400</v>
      </c>
      <c r="G2582" s="6">
        <f t="shared" ca="1" si="281"/>
        <v>1103</v>
      </c>
      <c r="H2582" s="6">
        <f t="shared" ca="1" si="282"/>
        <v>1059</v>
      </c>
      <c r="I2582" s="6">
        <f t="shared" ca="1" si="283"/>
        <v>461</v>
      </c>
      <c r="J2582" s="6">
        <f t="shared" ca="1" si="284"/>
        <v>473</v>
      </c>
      <c r="K2582" s="8">
        <v>3000</v>
      </c>
      <c r="L2582" s="6">
        <v>4000</v>
      </c>
      <c r="M2582" s="6">
        <f t="shared" ca="1" si="285"/>
        <v>3043</v>
      </c>
      <c r="N2582" s="6">
        <f t="shared" ca="1" si="286"/>
        <v>2743</v>
      </c>
      <c r="O2582" s="6">
        <f t="shared" ca="1" si="280"/>
        <v>4110</v>
      </c>
    </row>
    <row r="2583" spans="4:15" x14ac:dyDescent="0.35">
      <c r="D2583">
        <v>2580</v>
      </c>
      <c r="E2583" s="6">
        <v>8400</v>
      </c>
      <c r="F2583" s="6">
        <v>5400</v>
      </c>
      <c r="G2583" s="6">
        <f t="shared" ca="1" si="281"/>
        <v>1019</v>
      </c>
      <c r="H2583" s="6">
        <f t="shared" ca="1" si="282"/>
        <v>862</v>
      </c>
      <c r="I2583" s="6">
        <f t="shared" ca="1" si="283"/>
        <v>530</v>
      </c>
      <c r="J2583" s="6">
        <f t="shared" ca="1" si="284"/>
        <v>511</v>
      </c>
      <c r="K2583" s="8">
        <v>3000</v>
      </c>
      <c r="L2583" s="6">
        <v>4000</v>
      </c>
      <c r="M2583" s="6">
        <f t="shared" ca="1" si="285"/>
        <v>4999</v>
      </c>
      <c r="N2583" s="6">
        <f t="shared" ca="1" si="286"/>
        <v>2895</v>
      </c>
      <c r="O2583" s="6">
        <f t="shared" ca="1" si="280"/>
        <v>1828</v>
      </c>
    </row>
    <row r="2584" spans="4:15" x14ac:dyDescent="0.35">
      <c r="D2584">
        <v>2581</v>
      </c>
      <c r="E2584" s="6">
        <v>8400</v>
      </c>
      <c r="F2584" s="6">
        <v>5400</v>
      </c>
      <c r="G2584" s="6">
        <f t="shared" ca="1" si="281"/>
        <v>1183</v>
      </c>
      <c r="H2584" s="6">
        <f t="shared" ca="1" si="282"/>
        <v>1080</v>
      </c>
      <c r="I2584" s="6">
        <f t="shared" ca="1" si="283"/>
        <v>545</v>
      </c>
      <c r="J2584" s="6">
        <f t="shared" ca="1" si="284"/>
        <v>520</v>
      </c>
      <c r="K2584" s="8">
        <v>3000</v>
      </c>
      <c r="L2584" s="6">
        <v>4000</v>
      </c>
      <c r="M2584" s="6">
        <f t="shared" ca="1" si="285"/>
        <v>3475</v>
      </c>
      <c r="N2584" s="6">
        <f t="shared" ca="1" si="286"/>
        <v>2800</v>
      </c>
      <c r="O2584" s="6">
        <f t="shared" ref="O2584:O2647" ca="1" si="287">+SUM(E2584:J2584) - SUM(K2584:N2584)</f>
        <v>3853</v>
      </c>
    </row>
    <row r="2585" spans="4:15" x14ac:dyDescent="0.35">
      <c r="D2585">
        <v>2582</v>
      </c>
      <c r="E2585" s="6">
        <v>8400</v>
      </c>
      <c r="F2585" s="6">
        <v>5400</v>
      </c>
      <c r="G2585" s="6">
        <f t="shared" ca="1" si="281"/>
        <v>1210</v>
      </c>
      <c r="H2585" s="6">
        <f t="shared" ca="1" si="282"/>
        <v>1156</v>
      </c>
      <c r="I2585" s="6">
        <f t="shared" ca="1" si="283"/>
        <v>205</v>
      </c>
      <c r="J2585" s="6">
        <f t="shared" ca="1" si="284"/>
        <v>561</v>
      </c>
      <c r="K2585" s="8">
        <v>3000</v>
      </c>
      <c r="L2585" s="6">
        <v>4000</v>
      </c>
      <c r="M2585" s="6">
        <f t="shared" ca="1" si="285"/>
        <v>4227</v>
      </c>
      <c r="N2585" s="6">
        <f t="shared" ca="1" si="286"/>
        <v>2030</v>
      </c>
      <c r="O2585" s="6">
        <f t="shared" ca="1" si="287"/>
        <v>3675</v>
      </c>
    </row>
    <row r="2586" spans="4:15" x14ac:dyDescent="0.35">
      <c r="D2586">
        <v>2583</v>
      </c>
      <c r="E2586" s="6">
        <v>8400</v>
      </c>
      <c r="F2586" s="6">
        <v>5400</v>
      </c>
      <c r="G2586" s="6">
        <f t="shared" ca="1" si="281"/>
        <v>964</v>
      </c>
      <c r="H2586" s="6">
        <f t="shared" ca="1" si="282"/>
        <v>839</v>
      </c>
      <c r="I2586" s="6">
        <f t="shared" ca="1" si="283"/>
        <v>495</v>
      </c>
      <c r="J2586" s="6">
        <f t="shared" ca="1" si="284"/>
        <v>659</v>
      </c>
      <c r="K2586" s="8">
        <v>3000</v>
      </c>
      <c r="L2586" s="6">
        <v>4000</v>
      </c>
      <c r="M2586" s="6">
        <f t="shared" ca="1" si="285"/>
        <v>4123</v>
      </c>
      <c r="N2586" s="6">
        <f t="shared" ca="1" si="286"/>
        <v>2553</v>
      </c>
      <c r="O2586" s="6">
        <f t="shared" ca="1" si="287"/>
        <v>3081</v>
      </c>
    </row>
    <row r="2587" spans="4:15" x14ac:dyDescent="0.35">
      <c r="D2587">
        <v>2584</v>
      </c>
      <c r="E2587" s="6">
        <v>8400</v>
      </c>
      <c r="F2587" s="6">
        <v>5400</v>
      </c>
      <c r="G2587" s="6">
        <f t="shared" ca="1" si="281"/>
        <v>1006</v>
      </c>
      <c r="H2587" s="6">
        <f t="shared" ca="1" si="282"/>
        <v>759</v>
      </c>
      <c r="I2587" s="6">
        <f t="shared" ca="1" si="283"/>
        <v>325</v>
      </c>
      <c r="J2587" s="6">
        <f t="shared" ca="1" si="284"/>
        <v>488</v>
      </c>
      <c r="K2587" s="8">
        <v>3000</v>
      </c>
      <c r="L2587" s="6">
        <v>4000</v>
      </c>
      <c r="M2587" s="6">
        <f t="shared" ca="1" si="285"/>
        <v>4126</v>
      </c>
      <c r="N2587" s="6">
        <f t="shared" ca="1" si="286"/>
        <v>2307</v>
      </c>
      <c r="O2587" s="6">
        <f t="shared" ca="1" si="287"/>
        <v>2945</v>
      </c>
    </row>
    <row r="2588" spans="4:15" x14ac:dyDescent="0.35">
      <c r="D2588">
        <v>2585</v>
      </c>
      <c r="E2588" s="6">
        <v>8400</v>
      </c>
      <c r="F2588" s="6">
        <v>5400</v>
      </c>
      <c r="G2588" s="6">
        <f t="shared" ca="1" si="281"/>
        <v>1205</v>
      </c>
      <c r="H2588" s="6">
        <f t="shared" ca="1" si="282"/>
        <v>1109</v>
      </c>
      <c r="I2588" s="6">
        <f t="shared" ca="1" si="283"/>
        <v>312</v>
      </c>
      <c r="J2588" s="6">
        <f t="shared" ca="1" si="284"/>
        <v>472</v>
      </c>
      <c r="K2588" s="8">
        <v>3000</v>
      </c>
      <c r="L2588" s="6">
        <v>4000</v>
      </c>
      <c r="M2588" s="6">
        <f t="shared" ca="1" si="285"/>
        <v>4979</v>
      </c>
      <c r="N2588" s="6">
        <f t="shared" ca="1" si="286"/>
        <v>2712</v>
      </c>
      <c r="O2588" s="6">
        <f t="shared" ca="1" si="287"/>
        <v>2207</v>
      </c>
    </row>
    <row r="2589" spans="4:15" x14ac:dyDescent="0.35">
      <c r="D2589">
        <v>2586</v>
      </c>
      <c r="E2589" s="6">
        <v>8400</v>
      </c>
      <c r="F2589" s="6">
        <v>5400</v>
      </c>
      <c r="G2589" s="6">
        <f t="shared" ca="1" si="281"/>
        <v>1082</v>
      </c>
      <c r="H2589" s="6">
        <f t="shared" ca="1" si="282"/>
        <v>1099</v>
      </c>
      <c r="I2589" s="6">
        <f t="shared" ca="1" si="283"/>
        <v>337</v>
      </c>
      <c r="J2589" s="6">
        <f t="shared" ca="1" si="284"/>
        <v>483</v>
      </c>
      <c r="K2589" s="8">
        <v>3000</v>
      </c>
      <c r="L2589" s="6">
        <v>4000</v>
      </c>
      <c r="M2589" s="6">
        <f t="shared" ca="1" si="285"/>
        <v>4681</v>
      </c>
      <c r="N2589" s="6">
        <f t="shared" ca="1" si="286"/>
        <v>2908</v>
      </c>
      <c r="O2589" s="6">
        <f t="shared" ca="1" si="287"/>
        <v>2212</v>
      </c>
    </row>
    <row r="2590" spans="4:15" x14ac:dyDescent="0.35">
      <c r="D2590">
        <v>2587</v>
      </c>
      <c r="E2590" s="6">
        <v>8400</v>
      </c>
      <c r="F2590" s="6">
        <v>5400</v>
      </c>
      <c r="G2590" s="6">
        <f t="shared" ca="1" si="281"/>
        <v>912</v>
      </c>
      <c r="H2590" s="6">
        <f t="shared" ca="1" si="282"/>
        <v>660</v>
      </c>
      <c r="I2590" s="6">
        <f t="shared" ca="1" si="283"/>
        <v>340</v>
      </c>
      <c r="J2590" s="6">
        <f t="shared" ca="1" si="284"/>
        <v>613</v>
      </c>
      <c r="K2590" s="8">
        <v>3000</v>
      </c>
      <c r="L2590" s="6">
        <v>4000</v>
      </c>
      <c r="M2590" s="6">
        <f t="shared" ca="1" si="285"/>
        <v>4788</v>
      </c>
      <c r="N2590" s="6">
        <f t="shared" ca="1" si="286"/>
        <v>2606</v>
      </c>
      <c r="O2590" s="6">
        <f t="shared" ca="1" si="287"/>
        <v>1931</v>
      </c>
    </row>
    <row r="2591" spans="4:15" x14ac:dyDescent="0.35">
      <c r="D2591">
        <v>2588</v>
      </c>
      <c r="E2591" s="6">
        <v>8400</v>
      </c>
      <c r="F2591" s="6">
        <v>5400</v>
      </c>
      <c r="G2591" s="6">
        <f t="shared" ca="1" si="281"/>
        <v>930</v>
      </c>
      <c r="H2591" s="6">
        <f t="shared" ca="1" si="282"/>
        <v>789</v>
      </c>
      <c r="I2591" s="6">
        <f t="shared" ca="1" si="283"/>
        <v>574</v>
      </c>
      <c r="J2591" s="6">
        <f t="shared" ca="1" si="284"/>
        <v>411</v>
      </c>
      <c r="K2591" s="8">
        <v>3000</v>
      </c>
      <c r="L2591" s="6">
        <v>4000</v>
      </c>
      <c r="M2591" s="6">
        <f t="shared" ca="1" si="285"/>
        <v>3490</v>
      </c>
      <c r="N2591" s="6">
        <f t="shared" ca="1" si="286"/>
        <v>2925</v>
      </c>
      <c r="O2591" s="6">
        <f t="shared" ca="1" si="287"/>
        <v>3089</v>
      </c>
    </row>
    <row r="2592" spans="4:15" x14ac:dyDescent="0.35">
      <c r="D2592">
        <v>2589</v>
      </c>
      <c r="E2592" s="6">
        <v>8400</v>
      </c>
      <c r="F2592" s="6">
        <v>5400</v>
      </c>
      <c r="G2592" s="6">
        <f t="shared" ca="1" si="281"/>
        <v>1081</v>
      </c>
      <c r="H2592" s="6">
        <f t="shared" ca="1" si="282"/>
        <v>1114</v>
      </c>
      <c r="I2592" s="6">
        <f t="shared" ca="1" si="283"/>
        <v>299</v>
      </c>
      <c r="J2592" s="6">
        <f t="shared" ca="1" si="284"/>
        <v>465</v>
      </c>
      <c r="K2592" s="8">
        <v>3000</v>
      </c>
      <c r="L2592" s="6">
        <v>4000</v>
      </c>
      <c r="M2592" s="6">
        <f t="shared" ca="1" si="285"/>
        <v>3408</v>
      </c>
      <c r="N2592" s="6">
        <f t="shared" ca="1" si="286"/>
        <v>2789</v>
      </c>
      <c r="O2592" s="6">
        <f t="shared" ca="1" si="287"/>
        <v>3562</v>
      </c>
    </row>
    <row r="2593" spans="4:15" x14ac:dyDescent="0.35">
      <c r="D2593">
        <v>2590</v>
      </c>
      <c r="E2593" s="6">
        <v>8400</v>
      </c>
      <c r="F2593" s="6">
        <v>5400</v>
      </c>
      <c r="G2593" s="6">
        <f t="shared" ca="1" si="281"/>
        <v>1318</v>
      </c>
      <c r="H2593" s="6">
        <f t="shared" ca="1" si="282"/>
        <v>745</v>
      </c>
      <c r="I2593" s="6">
        <f t="shared" ca="1" si="283"/>
        <v>543</v>
      </c>
      <c r="J2593" s="6">
        <f t="shared" ca="1" si="284"/>
        <v>790</v>
      </c>
      <c r="K2593" s="8">
        <v>3000</v>
      </c>
      <c r="L2593" s="6">
        <v>4000</v>
      </c>
      <c r="M2593" s="6">
        <f t="shared" ca="1" si="285"/>
        <v>3250</v>
      </c>
      <c r="N2593" s="6">
        <f t="shared" ca="1" si="286"/>
        <v>2433</v>
      </c>
      <c r="O2593" s="6">
        <f t="shared" ca="1" si="287"/>
        <v>4513</v>
      </c>
    </row>
    <row r="2594" spans="4:15" x14ac:dyDescent="0.35">
      <c r="D2594">
        <v>2591</v>
      </c>
      <c r="E2594" s="6">
        <v>8400</v>
      </c>
      <c r="F2594" s="6">
        <v>5400</v>
      </c>
      <c r="G2594" s="6">
        <f t="shared" ca="1" si="281"/>
        <v>1216</v>
      </c>
      <c r="H2594" s="6">
        <f t="shared" ca="1" si="282"/>
        <v>1161</v>
      </c>
      <c r="I2594" s="6">
        <f t="shared" ca="1" si="283"/>
        <v>470</v>
      </c>
      <c r="J2594" s="6">
        <f t="shared" ca="1" si="284"/>
        <v>473</v>
      </c>
      <c r="K2594" s="8">
        <v>3000</v>
      </c>
      <c r="L2594" s="6">
        <v>4000</v>
      </c>
      <c r="M2594" s="6">
        <f t="shared" ca="1" si="285"/>
        <v>4072</v>
      </c>
      <c r="N2594" s="6">
        <f t="shared" ca="1" si="286"/>
        <v>2561</v>
      </c>
      <c r="O2594" s="6">
        <f t="shared" ca="1" si="287"/>
        <v>3487</v>
      </c>
    </row>
    <row r="2595" spans="4:15" x14ac:dyDescent="0.35">
      <c r="D2595">
        <v>2592</v>
      </c>
      <c r="E2595" s="6">
        <v>8400</v>
      </c>
      <c r="F2595" s="6">
        <v>5400</v>
      </c>
      <c r="G2595" s="6">
        <f t="shared" ca="1" si="281"/>
        <v>1117</v>
      </c>
      <c r="H2595" s="6">
        <f t="shared" ca="1" si="282"/>
        <v>1192</v>
      </c>
      <c r="I2595" s="6">
        <f t="shared" ca="1" si="283"/>
        <v>371</v>
      </c>
      <c r="J2595" s="6">
        <f t="shared" ca="1" si="284"/>
        <v>779</v>
      </c>
      <c r="K2595" s="8">
        <v>3000</v>
      </c>
      <c r="L2595" s="6">
        <v>4000</v>
      </c>
      <c r="M2595" s="6">
        <f t="shared" ca="1" si="285"/>
        <v>3878</v>
      </c>
      <c r="N2595" s="6">
        <f t="shared" ca="1" si="286"/>
        <v>2789</v>
      </c>
      <c r="O2595" s="6">
        <f t="shared" ca="1" si="287"/>
        <v>3592</v>
      </c>
    </row>
    <row r="2596" spans="4:15" x14ac:dyDescent="0.35">
      <c r="D2596">
        <v>2593</v>
      </c>
      <c r="E2596" s="6">
        <v>8400</v>
      </c>
      <c r="F2596" s="6">
        <v>5400</v>
      </c>
      <c r="G2596" s="6">
        <f t="shared" ca="1" si="281"/>
        <v>1281</v>
      </c>
      <c r="H2596" s="6">
        <f t="shared" ca="1" si="282"/>
        <v>619</v>
      </c>
      <c r="I2596" s="6">
        <f t="shared" ca="1" si="283"/>
        <v>516</v>
      </c>
      <c r="J2596" s="6">
        <f t="shared" ca="1" si="284"/>
        <v>515</v>
      </c>
      <c r="K2596" s="8">
        <v>3000</v>
      </c>
      <c r="L2596" s="6">
        <v>4000</v>
      </c>
      <c r="M2596" s="6">
        <f t="shared" ca="1" si="285"/>
        <v>4310</v>
      </c>
      <c r="N2596" s="6">
        <f t="shared" ca="1" si="286"/>
        <v>2211</v>
      </c>
      <c r="O2596" s="6">
        <f t="shared" ca="1" si="287"/>
        <v>3210</v>
      </c>
    </row>
    <row r="2597" spans="4:15" x14ac:dyDescent="0.35">
      <c r="D2597">
        <v>2594</v>
      </c>
      <c r="E2597" s="6">
        <v>8400</v>
      </c>
      <c r="F2597" s="6">
        <v>5400</v>
      </c>
      <c r="G2597" s="6">
        <f t="shared" ca="1" si="281"/>
        <v>1348</v>
      </c>
      <c r="H2597" s="6">
        <f t="shared" ca="1" si="282"/>
        <v>902</v>
      </c>
      <c r="I2597" s="6">
        <f t="shared" ca="1" si="283"/>
        <v>307</v>
      </c>
      <c r="J2597" s="6">
        <f t="shared" ca="1" si="284"/>
        <v>688</v>
      </c>
      <c r="K2597" s="8">
        <v>3000</v>
      </c>
      <c r="L2597" s="6">
        <v>4000</v>
      </c>
      <c r="M2597" s="6">
        <f t="shared" ca="1" si="285"/>
        <v>3883</v>
      </c>
      <c r="N2597" s="6">
        <f t="shared" ca="1" si="286"/>
        <v>2418</v>
      </c>
      <c r="O2597" s="6">
        <f t="shared" ca="1" si="287"/>
        <v>3744</v>
      </c>
    </row>
    <row r="2598" spans="4:15" x14ac:dyDescent="0.35">
      <c r="D2598">
        <v>2595</v>
      </c>
      <c r="E2598" s="6">
        <v>8400</v>
      </c>
      <c r="F2598" s="6">
        <v>5400</v>
      </c>
      <c r="G2598" s="6">
        <f t="shared" ca="1" si="281"/>
        <v>965</v>
      </c>
      <c r="H2598" s="6">
        <f t="shared" ca="1" si="282"/>
        <v>860</v>
      </c>
      <c r="I2598" s="6">
        <f t="shared" ca="1" si="283"/>
        <v>366</v>
      </c>
      <c r="J2598" s="6">
        <f t="shared" ca="1" si="284"/>
        <v>639</v>
      </c>
      <c r="K2598" s="8">
        <v>3000</v>
      </c>
      <c r="L2598" s="6">
        <v>4000</v>
      </c>
      <c r="M2598" s="6">
        <f t="shared" ca="1" si="285"/>
        <v>4247</v>
      </c>
      <c r="N2598" s="6">
        <f t="shared" ca="1" si="286"/>
        <v>2614</v>
      </c>
      <c r="O2598" s="6">
        <f t="shared" ca="1" si="287"/>
        <v>2769</v>
      </c>
    </row>
    <row r="2599" spans="4:15" x14ac:dyDescent="0.35">
      <c r="D2599">
        <v>2596</v>
      </c>
      <c r="E2599" s="6">
        <v>8400</v>
      </c>
      <c r="F2599" s="6">
        <v>5400</v>
      </c>
      <c r="G2599" s="6">
        <f t="shared" ca="1" si="281"/>
        <v>924</v>
      </c>
      <c r="H2599" s="6">
        <f t="shared" ca="1" si="282"/>
        <v>807</v>
      </c>
      <c r="I2599" s="6">
        <f t="shared" ca="1" si="283"/>
        <v>211</v>
      </c>
      <c r="J2599" s="6">
        <f t="shared" ca="1" si="284"/>
        <v>736</v>
      </c>
      <c r="K2599" s="8">
        <v>3000</v>
      </c>
      <c r="L2599" s="6">
        <v>4000</v>
      </c>
      <c r="M2599" s="6">
        <f t="shared" ca="1" si="285"/>
        <v>3622</v>
      </c>
      <c r="N2599" s="6">
        <f t="shared" ca="1" si="286"/>
        <v>2483</v>
      </c>
      <c r="O2599" s="6">
        <f t="shared" ca="1" si="287"/>
        <v>3373</v>
      </c>
    </row>
    <row r="2600" spans="4:15" x14ac:dyDescent="0.35">
      <c r="D2600">
        <v>2597</v>
      </c>
      <c r="E2600" s="6">
        <v>8400</v>
      </c>
      <c r="F2600" s="6">
        <v>5400</v>
      </c>
      <c r="G2600" s="6">
        <f t="shared" ca="1" si="281"/>
        <v>1317</v>
      </c>
      <c r="H2600" s="6">
        <f t="shared" ca="1" si="282"/>
        <v>988</v>
      </c>
      <c r="I2600" s="6">
        <f t="shared" ca="1" si="283"/>
        <v>450</v>
      </c>
      <c r="J2600" s="6">
        <f t="shared" ca="1" si="284"/>
        <v>663</v>
      </c>
      <c r="K2600" s="8">
        <v>3000</v>
      </c>
      <c r="L2600" s="6">
        <v>4000</v>
      </c>
      <c r="M2600" s="6">
        <f t="shared" ca="1" si="285"/>
        <v>3711</v>
      </c>
      <c r="N2600" s="6">
        <f t="shared" ca="1" si="286"/>
        <v>2091</v>
      </c>
      <c r="O2600" s="6">
        <f t="shared" ca="1" si="287"/>
        <v>4416</v>
      </c>
    </row>
    <row r="2601" spans="4:15" x14ac:dyDescent="0.35">
      <c r="D2601">
        <v>2598</v>
      </c>
      <c r="E2601" s="6">
        <v>8400</v>
      </c>
      <c r="F2601" s="6">
        <v>5400</v>
      </c>
      <c r="G2601" s="6">
        <f t="shared" ca="1" si="281"/>
        <v>1191</v>
      </c>
      <c r="H2601" s="6">
        <f t="shared" ca="1" si="282"/>
        <v>1128</v>
      </c>
      <c r="I2601" s="6">
        <f t="shared" ca="1" si="283"/>
        <v>452</v>
      </c>
      <c r="J2601" s="6">
        <f t="shared" ca="1" si="284"/>
        <v>564</v>
      </c>
      <c r="K2601" s="8">
        <v>3000</v>
      </c>
      <c r="L2601" s="6">
        <v>4000</v>
      </c>
      <c r="M2601" s="6">
        <f t="shared" ca="1" si="285"/>
        <v>4245</v>
      </c>
      <c r="N2601" s="6">
        <f t="shared" ca="1" si="286"/>
        <v>2016</v>
      </c>
      <c r="O2601" s="6">
        <f t="shared" ca="1" si="287"/>
        <v>3874</v>
      </c>
    </row>
    <row r="2602" spans="4:15" x14ac:dyDescent="0.35">
      <c r="D2602">
        <v>2599</v>
      </c>
      <c r="E2602" s="6">
        <v>8400</v>
      </c>
      <c r="F2602" s="6">
        <v>5400</v>
      </c>
      <c r="G2602" s="6">
        <f t="shared" ca="1" si="281"/>
        <v>1258</v>
      </c>
      <c r="H2602" s="6">
        <f t="shared" ca="1" si="282"/>
        <v>946</v>
      </c>
      <c r="I2602" s="6">
        <f t="shared" ca="1" si="283"/>
        <v>227</v>
      </c>
      <c r="J2602" s="6">
        <f t="shared" ca="1" si="284"/>
        <v>516</v>
      </c>
      <c r="K2602" s="8">
        <v>3000</v>
      </c>
      <c r="L2602" s="6">
        <v>4000</v>
      </c>
      <c r="M2602" s="6">
        <f t="shared" ca="1" si="285"/>
        <v>3801</v>
      </c>
      <c r="N2602" s="6">
        <f t="shared" ca="1" si="286"/>
        <v>2382</v>
      </c>
      <c r="O2602" s="6">
        <f t="shared" ca="1" si="287"/>
        <v>3564</v>
      </c>
    </row>
    <row r="2603" spans="4:15" x14ac:dyDescent="0.35">
      <c r="D2603">
        <v>2600</v>
      </c>
      <c r="E2603" s="6">
        <v>8400</v>
      </c>
      <c r="F2603" s="6">
        <v>5400</v>
      </c>
      <c r="G2603" s="6">
        <f t="shared" ca="1" si="281"/>
        <v>1165</v>
      </c>
      <c r="H2603" s="6">
        <f t="shared" ca="1" si="282"/>
        <v>834</v>
      </c>
      <c r="I2603" s="6">
        <f t="shared" ca="1" si="283"/>
        <v>230</v>
      </c>
      <c r="J2603" s="6">
        <f t="shared" ca="1" si="284"/>
        <v>491</v>
      </c>
      <c r="K2603" s="8">
        <v>3000</v>
      </c>
      <c r="L2603" s="6">
        <v>4000</v>
      </c>
      <c r="M2603" s="6">
        <f t="shared" ca="1" si="285"/>
        <v>3644</v>
      </c>
      <c r="N2603" s="6">
        <f t="shared" ca="1" si="286"/>
        <v>2853</v>
      </c>
      <c r="O2603" s="6">
        <f t="shared" ca="1" si="287"/>
        <v>3023</v>
      </c>
    </row>
    <row r="2604" spans="4:15" x14ac:dyDescent="0.35">
      <c r="D2604">
        <v>2601</v>
      </c>
      <c r="E2604" s="6">
        <v>8400</v>
      </c>
      <c r="F2604" s="6">
        <v>5400</v>
      </c>
      <c r="G2604" s="6">
        <f t="shared" ca="1" si="281"/>
        <v>1039</v>
      </c>
      <c r="H2604" s="6">
        <f t="shared" ca="1" si="282"/>
        <v>914</v>
      </c>
      <c r="I2604" s="6">
        <f t="shared" ca="1" si="283"/>
        <v>269</v>
      </c>
      <c r="J2604" s="6">
        <f t="shared" ca="1" si="284"/>
        <v>687</v>
      </c>
      <c r="K2604" s="8">
        <v>3000</v>
      </c>
      <c r="L2604" s="6">
        <v>4000</v>
      </c>
      <c r="M2604" s="6">
        <f t="shared" ca="1" si="285"/>
        <v>4560</v>
      </c>
      <c r="N2604" s="6">
        <f t="shared" ca="1" si="286"/>
        <v>2691</v>
      </c>
      <c r="O2604" s="6">
        <f t="shared" ca="1" si="287"/>
        <v>2458</v>
      </c>
    </row>
    <row r="2605" spans="4:15" x14ac:dyDescent="0.35">
      <c r="D2605">
        <v>2602</v>
      </c>
      <c r="E2605" s="6">
        <v>8400</v>
      </c>
      <c r="F2605" s="6">
        <v>5400</v>
      </c>
      <c r="G2605" s="6">
        <f t="shared" ca="1" si="281"/>
        <v>1091</v>
      </c>
      <c r="H2605" s="6">
        <f t="shared" ca="1" si="282"/>
        <v>628</v>
      </c>
      <c r="I2605" s="6">
        <f t="shared" ca="1" si="283"/>
        <v>411</v>
      </c>
      <c r="J2605" s="6">
        <f t="shared" ca="1" si="284"/>
        <v>696</v>
      </c>
      <c r="K2605" s="8">
        <v>3000</v>
      </c>
      <c r="L2605" s="6">
        <v>4000</v>
      </c>
      <c r="M2605" s="6">
        <f t="shared" ca="1" si="285"/>
        <v>4952</v>
      </c>
      <c r="N2605" s="6">
        <f t="shared" ca="1" si="286"/>
        <v>2155</v>
      </c>
      <c r="O2605" s="6">
        <f t="shared" ca="1" si="287"/>
        <v>2519</v>
      </c>
    </row>
    <row r="2606" spans="4:15" x14ac:dyDescent="0.35">
      <c r="D2606">
        <v>2603</v>
      </c>
      <c r="E2606" s="6">
        <v>8400</v>
      </c>
      <c r="F2606" s="6">
        <v>5400</v>
      </c>
      <c r="G2606" s="6">
        <f t="shared" ca="1" si="281"/>
        <v>1092</v>
      </c>
      <c r="H2606" s="6">
        <f t="shared" ca="1" si="282"/>
        <v>1030</v>
      </c>
      <c r="I2606" s="6">
        <f t="shared" ca="1" si="283"/>
        <v>495</v>
      </c>
      <c r="J2606" s="6">
        <f t="shared" ca="1" si="284"/>
        <v>402</v>
      </c>
      <c r="K2606" s="8">
        <v>3000</v>
      </c>
      <c r="L2606" s="6">
        <v>4000</v>
      </c>
      <c r="M2606" s="6">
        <f t="shared" ca="1" si="285"/>
        <v>4905</v>
      </c>
      <c r="N2606" s="6">
        <f t="shared" ca="1" si="286"/>
        <v>2851</v>
      </c>
      <c r="O2606" s="6">
        <f t="shared" ca="1" si="287"/>
        <v>2063</v>
      </c>
    </row>
    <row r="2607" spans="4:15" x14ac:dyDescent="0.35">
      <c r="D2607">
        <v>2604</v>
      </c>
      <c r="E2607" s="6">
        <v>8400</v>
      </c>
      <c r="F2607" s="6">
        <v>5400</v>
      </c>
      <c r="G2607" s="6">
        <f t="shared" ca="1" si="281"/>
        <v>1245</v>
      </c>
      <c r="H2607" s="6">
        <f t="shared" ca="1" si="282"/>
        <v>766</v>
      </c>
      <c r="I2607" s="6">
        <f t="shared" ca="1" si="283"/>
        <v>278</v>
      </c>
      <c r="J2607" s="6">
        <f t="shared" ca="1" si="284"/>
        <v>661</v>
      </c>
      <c r="K2607" s="8">
        <v>3000</v>
      </c>
      <c r="L2607" s="6">
        <v>4000</v>
      </c>
      <c r="M2607" s="6">
        <f t="shared" ca="1" si="285"/>
        <v>4027</v>
      </c>
      <c r="N2607" s="6">
        <f t="shared" ca="1" si="286"/>
        <v>2564</v>
      </c>
      <c r="O2607" s="6">
        <f t="shared" ca="1" si="287"/>
        <v>3159</v>
      </c>
    </row>
    <row r="2608" spans="4:15" x14ac:dyDescent="0.35">
      <c r="D2608">
        <v>2605</v>
      </c>
      <c r="E2608" s="6">
        <v>8400</v>
      </c>
      <c r="F2608" s="6">
        <v>5400</v>
      </c>
      <c r="G2608" s="6">
        <f t="shared" ca="1" si="281"/>
        <v>1118</v>
      </c>
      <c r="H2608" s="6">
        <f t="shared" ca="1" si="282"/>
        <v>981</v>
      </c>
      <c r="I2608" s="6">
        <f t="shared" ca="1" si="283"/>
        <v>492</v>
      </c>
      <c r="J2608" s="6">
        <f t="shared" ca="1" si="284"/>
        <v>497</v>
      </c>
      <c r="K2608" s="8">
        <v>3000</v>
      </c>
      <c r="L2608" s="6">
        <v>4000</v>
      </c>
      <c r="M2608" s="6">
        <f t="shared" ca="1" si="285"/>
        <v>3957</v>
      </c>
      <c r="N2608" s="6">
        <f t="shared" ca="1" si="286"/>
        <v>2225</v>
      </c>
      <c r="O2608" s="6">
        <f t="shared" ca="1" si="287"/>
        <v>3706</v>
      </c>
    </row>
    <row r="2609" spans="4:15" x14ac:dyDescent="0.35">
      <c r="D2609">
        <v>2606</v>
      </c>
      <c r="E2609" s="6">
        <v>8400</v>
      </c>
      <c r="F2609" s="6">
        <v>5400</v>
      </c>
      <c r="G2609" s="6">
        <f t="shared" ca="1" si="281"/>
        <v>971</v>
      </c>
      <c r="H2609" s="6">
        <f t="shared" ca="1" si="282"/>
        <v>763</v>
      </c>
      <c r="I2609" s="6">
        <f t="shared" ca="1" si="283"/>
        <v>284</v>
      </c>
      <c r="J2609" s="6">
        <f t="shared" ca="1" si="284"/>
        <v>723</v>
      </c>
      <c r="K2609" s="8">
        <v>3000</v>
      </c>
      <c r="L2609" s="6">
        <v>4000</v>
      </c>
      <c r="M2609" s="6">
        <f t="shared" ca="1" si="285"/>
        <v>3968</v>
      </c>
      <c r="N2609" s="6">
        <f t="shared" ca="1" si="286"/>
        <v>2821</v>
      </c>
      <c r="O2609" s="6">
        <f t="shared" ca="1" si="287"/>
        <v>2752</v>
      </c>
    </row>
    <row r="2610" spans="4:15" x14ac:dyDescent="0.35">
      <c r="D2610">
        <v>2607</v>
      </c>
      <c r="E2610" s="6">
        <v>8400</v>
      </c>
      <c r="F2610" s="6">
        <v>5400</v>
      </c>
      <c r="G2610" s="6">
        <f t="shared" ca="1" si="281"/>
        <v>1269</v>
      </c>
      <c r="H2610" s="6">
        <f t="shared" ca="1" si="282"/>
        <v>798</v>
      </c>
      <c r="I2610" s="6">
        <f t="shared" ca="1" si="283"/>
        <v>424</v>
      </c>
      <c r="J2610" s="6">
        <f t="shared" ca="1" si="284"/>
        <v>708</v>
      </c>
      <c r="K2610" s="8">
        <v>3000</v>
      </c>
      <c r="L2610" s="6">
        <v>4000</v>
      </c>
      <c r="M2610" s="6">
        <f t="shared" ca="1" si="285"/>
        <v>4499</v>
      </c>
      <c r="N2610" s="6">
        <f t="shared" ca="1" si="286"/>
        <v>2583</v>
      </c>
      <c r="O2610" s="6">
        <f t="shared" ca="1" si="287"/>
        <v>2917</v>
      </c>
    </row>
    <row r="2611" spans="4:15" x14ac:dyDescent="0.35">
      <c r="D2611">
        <v>2608</v>
      </c>
      <c r="E2611" s="6">
        <v>8400</v>
      </c>
      <c r="F2611" s="6">
        <v>5400</v>
      </c>
      <c r="G2611" s="6">
        <f t="shared" ca="1" si="281"/>
        <v>983</v>
      </c>
      <c r="H2611" s="6">
        <f t="shared" ca="1" si="282"/>
        <v>989</v>
      </c>
      <c r="I2611" s="6">
        <f t="shared" ca="1" si="283"/>
        <v>391</v>
      </c>
      <c r="J2611" s="6">
        <f t="shared" ca="1" si="284"/>
        <v>501</v>
      </c>
      <c r="K2611" s="8">
        <v>3000</v>
      </c>
      <c r="L2611" s="6">
        <v>4000</v>
      </c>
      <c r="M2611" s="6">
        <f t="shared" ca="1" si="285"/>
        <v>4606</v>
      </c>
      <c r="N2611" s="6">
        <f t="shared" ca="1" si="286"/>
        <v>2060</v>
      </c>
      <c r="O2611" s="6">
        <f t="shared" ca="1" si="287"/>
        <v>2998</v>
      </c>
    </row>
    <row r="2612" spans="4:15" x14ac:dyDescent="0.35">
      <c r="D2612">
        <v>2609</v>
      </c>
      <c r="E2612" s="6">
        <v>8400</v>
      </c>
      <c r="F2612" s="6">
        <v>5400</v>
      </c>
      <c r="G2612" s="6">
        <f t="shared" ca="1" si="281"/>
        <v>1081</v>
      </c>
      <c r="H2612" s="6">
        <f t="shared" ca="1" si="282"/>
        <v>1142</v>
      </c>
      <c r="I2612" s="6">
        <f t="shared" ca="1" si="283"/>
        <v>548</v>
      </c>
      <c r="J2612" s="6">
        <f t="shared" ca="1" si="284"/>
        <v>458</v>
      </c>
      <c r="K2612" s="8">
        <v>3000</v>
      </c>
      <c r="L2612" s="6">
        <v>4000</v>
      </c>
      <c r="M2612" s="6">
        <f t="shared" ca="1" si="285"/>
        <v>4100</v>
      </c>
      <c r="N2612" s="6">
        <f t="shared" ca="1" si="286"/>
        <v>2986</v>
      </c>
      <c r="O2612" s="6">
        <f t="shared" ca="1" si="287"/>
        <v>2943</v>
      </c>
    </row>
    <row r="2613" spans="4:15" x14ac:dyDescent="0.35">
      <c r="D2613">
        <v>2610</v>
      </c>
      <c r="E2613" s="6">
        <v>8400</v>
      </c>
      <c r="F2613" s="6">
        <v>5400</v>
      </c>
      <c r="G2613" s="6">
        <f t="shared" ca="1" si="281"/>
        <v>1275</v>
      </c>
      <c r="H2613" s="6">
        <f t="shared" ca="1" si="282"/>
        <v>811</v>
      </c>
      <c r="I2613" s="6">
        <f t="shared" ca="1" si="283"/>
        <v>207</v>
      </c>
      <c r="J2613" s="6">
        <f t="shared" ca="1" si="284"/>
        <v>447</v>
      </c>
      <c r="K2613" s="8">
        <v>3000</v>
      </c>
      <c r="L2613" s="6">
        <v>4000</v>
      </c>
      <c r="M2613" s="6">
        <f t="shared" ca="1" si="285"/>
        <v>3409</v>
      </c>
      <c r="N2613" s="6">
        <f t="shared" ca="1" si="286"/>
        <v>2916</v>
      </c>
      <c r="O2613" s="6">
        <f t="shared" ca="1" si="287"/>
        <v>3215</v>
      </c>
    </row>
    <row r="2614" spans="4:15" x14ac:dyDescent="0.35">
      <c r="D2614">
        <v>2611</v>
      </c>
      <c r="E2614" s="6">
        <v>8400</v>
      </c>
      <c r="F2614" s="6">
        <v>5400</v>
      </c>
      <c r="G2614" s="6">
        <f t="shared" ca="1" si="281"/>
        <v>1210</v>
      </c>
      <c r="H2614" s="6">
        <f t="shared" ca="1" si="282"/>
        <v>728</v>
      </c>
      <c r="I2614" s="6">
        <f t="shared" ca="1" si="283"/>
        <v>500</v>
      </c>
      <c r="J2614" s="6">
        <f t="shared" ca="1" si="284"/>
        <v>625</v>
      </c>
      <c r="K2614" s="8">
        <v>3000</v>
      </c>
      <c r="L2614" s="6">
        <v>4000</v>
      </c>
      <c r="M2614" s="6">
        <f t="shared" ca="1" si="285"/>
        <v>4478</v>
      </c>
      <c r="N2614" s="6">
        <f t="shared" ca="1" si="286"/>
        <v>2156</v>
      </c>
      <c r="O2614" s="6">
        <f t="shared" ca="1" si="287"/>
        <v>3229</v>
      </c>
    </row>
    <row r="2615" spans="4:15" x14ac:dyDescent="0.35">
      <c r="D2615">
        <v>2612</v>
      </c>
      <c r="E2615" s="6">
        <v>8400</v>
      </c>
      <c r="F2615" s="6">
        <v>5400</v>
      </c>
      <c r="G2615" s="6">
        <f t="shared" ca="1" si="281"/>
        <v>1094</v>
      </c>
      <c r="H2615" s="6">
        <f t="shared" ca="1" si="282"/>
        <v>613</v>
      </c>
      <c r="I2615" s="6">
        <f t="shared" ca="1" si="283"/>
        <v>458</v>
      </c>
      <c r="J2615" s="6">
        <f t="shared" ca="1" si="284"/>
        <v>666</v>
      </c>
      <c r="K2615" s="8">
        <v>3000</v>
      </c>
      <c r="L2615" s="6">
        <v>4000</v>
      </c>
      <c r="M2615" s="6">
        <f t="shared" ca="1" si="285"/>
        <v>4908</v>
      </c>
      <c r="N2615" s="6">
        <f t="shared" ca="1" si="286"/>
        <v>2072</v>
      </c>
      <c r="O2615" s="6">
        <f t="shared" ca="1" si="287"/>
        <v>2651</v>
      </c>
    </row>
    <row r="2616" spans="4:15" x14ac:dyDescent="0.35">
      <c r="D2616">
        <v>2613</v>
      </c>
      <c r="E2616" s="6">
        <v>8400</v>
      </c>
      <c r="F2616" s="6">
        <v>5400</v>
      </c>
      <c r="G2616" s="6">
        <f t="shared" ca="1" si="281"/>
        <v>910</v>
      </c>
      <c r="H2616" s="6">
        <f t="shared" ca="1" si="282"/>
        <v>1065</v>
      </c>
      <c r="I2616" s="6">
        <f t="shared" ca="1" si="283"/>
        <v>400</v>
      </c>
      <c r="J2616" s="6">
        <f t="shared" ca="1" si="284"/>
        <v>602</v>
      </c>
      <c r="K2616" s="8">
        <v>3000</v>
      </c>
      <c r="L2616" s="6">
        <v>4000</v>
      </c>
      <c r="M2616" s="6">
        <f t="shared" ca="1" si="285"/>
        <v>4656</v>
      </c>
      <c r="N2616" s="6">
        <f t="shared" ca="1" si="286"/>
        <v>2754</v>
      </c>
      <c r="O2616" s="6">
        <f t="shared" ca="1" si="287"/>
        <v>2367</v>
      </c>
    </row>
    <row r="2617" spans="4:15" x14ac:dyDescent="0.35">
      <c r="D2617">
        <v>2614</v>
      </c>
      <c r="E2617" s="6">
        <v>8400</v>
      </c>
      <c r="F2617" s="6">
        <v>5400</v>
      </c>
      <c r="G2617" s="6">
        <f t="shared" ca="1" si="281"/>
        <v>910</v>
      </c>
      <c r="H2617" s="6">
        <f t="shared" ca="1" si="282"/>
        <v>844</v>
      </c>
      <c r="I2617" s="6">
        <f t="shared" ca="1" si="283"/>
        <v>288</v>
      </c>
      <c r="J2617" s="6">
        <f t="shared" ca="1" si="284"/>
        <v>484</v>
      </c>
      <c r="K2617" s="8">
        <v>3000</v>
      </c>
      <c r="L2617" s="6">
        <v>4000</v>
      </c>
      <c r="M2617" s="6">
        <f t="shared" ca="1" si="285"/>
        <v>3519</v>
      </c>
      <c r="N2617" s="6">
        <f t="shared" ca="1" si="286"/>
        <v>2755</v>
      </c>
      <c r="O2617" s="6">
        <f t="shared" ca="1" si="287"/>
        <v>3052</v>
      </c>
    </row>
    <row r="2618" spans="4:15" x14ac:dyDescent="0.35">
      <c r="D2618">
        <v>2615</v>
      </c>
      <c r="E2618" s="6">
        <v>8400</v>
      </c>
      <c r="F2618" s="6">
        <v>5400</v>
      </c>
      <c r="G2618" s="6">
        <f t="shared" ca="1" si="281"/>
        <v>989</v>
      </c>
      <c r="H2618" s="6">
        <f t="shared" ca="1" si="282"/>
        <v>1172</v>
      </c>
      <c r="I2618" s="6">
        <f t="shared" ca="1" si="283"/>
        <v>214</v>
      </c>
      <c r="J2618" s="6">
        <f t="shared" ca="1" si="284"/>
        <v>404</v>
      </c>
      <c r="K2618" s="8">
        <v>3000</v>
      </c>
      <c r="L2618" s="6">
        <v>4000</v>
      </c>
      <c r="M2618" s="6">
        <f t="shared" ca="1" si="285"/>
        <v>3897</v>
      </c>
      <c r="N2618" s="6">
        <f t="shared" ca="1" si="286"/>
        <v>2480</v>
      </c>
      <c r="O2618" s="6">
        <f t="shared" ca="1" si="287"/>
        <v>3202</v>
      </c>
    </row>
    <row r="2619" spans="4:15" x14ac:dyDescent="0.35">
      <c r="D2619">
        <v>2616</v>
      </c>
      <c r="E2619" s="6">
        <v>8400</v>
      </c>
      <c r="F2619" s="6">
        <v>5400</v>
      </c>
      <c r="G2619" s="6">
        <f t="shared" ca="1" si="281"/>
        <v>1026</v>
      </c>
      <c r="H2619" s="6">
        <f t="shared" ca="1" si="282"/>
        <v>827</v>
      </c>
      <c r="I2619" s="6">
        <f t="shared" ca="1" si="283"/>
        <v>238</v>
      </c>
      <c r="J2619" s="6">
        <f t="shared" ca="1" si="284"/>
        <v>599</v>
      </c>
      <c r="K2619" s="8">
        <v>3000</v>
      </c>
      <c r="L2619" s="6">
        <v>4000</v>
      </c>
      <c r="M2619" s="6">
        <f t="shared" ca="1" si="285"/>
        <v>4357</v>
      </c>
      <c r="N2619" s="6">
        <f t="shared" ca="1" si="286"/>
        <v>2913</v>
      </c>
      <c r="O2619" s="6">
        <f t="shared" ca="1" si="287"/>
        <v>2220</v>
      </c>
    </row>
    <row r="2620" spans="4:15" x14ac:dyDescent="0.35">
      <c r="D2620">
        <v>2617</v>
      </c>
      <c r="E2620" s="6">
        <v>8400</v>
      </c>
      <c r="F2620" s="6">
        <v>5400</v>
      </c>
      <c r="G2620" s="6">
        <f t="shared" ca="1" si="281"/>
        <v>968</v>
      </c>
      <c r="H2620" s="6">
        <f t="shared" ca="1" si="282"/>
        <v>1096</v>
      </c>
      <c r="I2620" s="6">
        <f t="shared" ca="1" si="283"/>
        <v>406</v>
      </c>
      <c r="J2620" s="6">
        <f t="shared" ca="1" si="284"/>
        <v>600</v>
      </c>
      <c r="K2620" s="8">
        <v>3000</v>
      </c>
      <c r="L2620" s="6">
        <v>4000</v>
      </c>
      <c r="M2620" s="6">
        <f t="shared" ca="1" si="285"/>
        <v>4933</v>
      </c>
      <c r="N2620" s="6">
        <f t="shared" ca="1" si="286"/>
        <v>2656</v>
      </c>
      <c r="O2620" s="6">
        <f t="shared" ca="1" si="287"/>
        <v>2281</v>
      </c>
    </row>
    <row r="2621" spans="4:15" x14ac:dyDescent="0.35">
      <c r="D2621">
        <v>2618</v>
      </c>
      <c r="E2621" s="6">
        <v>8400</v>
      </c>
      <c r="F2621" s="6">
        <v>5400</v>
      </c>
      <c r="G2621" s="6">
        <f t="shared" ca="1" si="281"/>
        <v>991</v>
      </c>
      <c r="H2621" s="6">
        <f t="shared" ca="1" si="282"/>
        <v>1079</v>
      </c>
      <c r="I2621" s="6">
        <f t="shared" ca="1" si="283"/>
        <v>447</v>
      </c>
      <c r="J2621" s="6">
        <f t="shared" ca="1" si="284"/>
        <v>547</v>
      </c>
      <c r="K2621" s="8">
        <v>3000</v>
      </c>
      <c r="L2621" s="6">
        <v>4000</v>
      </c>
      <c r="M2621" s="6">
        <f t="shared" ca="1" si="285"/>
        <v>4780</v>
      </c>
      <c r="N2621" s="6">
        <f t="shared" ca="1" si="286"/>
        <v>2219</v>
      </c>
      <c r="O2621" s="6">
        <f t="shared" ca="1" si="287"/>
        <v>2865</v>
      </c>
    </row>
    <row r="2622" spans="4:15" x14ac:dyDescent="0.35">
      <c r="D2622">
        <v>2619</v>
      </c>
      <c r="E2622" s="6">
        <v>8400</v>
      </c>
      <c r="F2622" s="6">
        <v>5400</v>
      </c>
      <c r="G2622" s="6">
        <f t="shared" ca="1" si="281"/>
        <v>1274</v>
      </c>
      <c r="H2622" s="6">
        <f t="shared" ca="1" si="282"/>
        <v>642</v>
      </c>
      <c r="I2622" s="6">
        <f t="shared" ca="1" si="283"/>
        <v>299</v>
      </c>
      <c r="J2622" s="6">
        <f t="shared" ca="1" si="284"/>
        <v>601</v>
      </c>
      <c r="K2622" s="8">
        <v>3000</v>
      </c>
      <c r="L2622" s="6">
        <v>4000</v>
      </c>
      <c r="M2622" s="6">
        <f t="shared" ca="1" si="285"/>
        <v>4980</v>
      </c>
      <c r="N2622" s="6">
        <f t="shared" ca="1" si="286"/>
        <v>2032</v>
      </c>
      <c r="O2622" s="6">
        <f t="shared" ca="1" si="287"/>
        <v>2604</v>
      </c>
    </row>
    <row r="2623" spans="4:15" x14ac:dyDescent="0.35">
      <c r="D2623">
        <v>2620</v>
      </c>
      <c r="E2623" s="6">
        <v>8400</v>
      </c>
      <c r="F2623" s="6">
        <v>5400</v>
      </c>
      <c r="G2623" s="6">
        <f t="shared" ca="1" si="281"/>
        <v>1120</v>
      </c>
      <c r="H2623" s="6">
        <f t="shared" ca="1" si="282"/>
        <v>841</v>
      </c>
      <c r="I2623" s="6">
        <f t="shared" ca="1" si="283"/>
        <v>379</v>
      </c>
      <c r="J2623" s="6">
        <f t="shared" ca="1" si="284"/>
        <v>463</v>
      </c>
      <c r="K2623" s="8">
        <v>3000</v>
      </c>
      <c r="L2623" s="6">
        <v>4000</v>
      </c>
      <c r="M2623" s="6">
        <f t="shared" ca="1" si="285"/>
        <v>3258</v>
      </c>
      <c r="N2623" s="6">
        <f t="shared" ca="1" si="286"/>
        <v>2743</v>
      </c>
      <c r="O2623" s="6">
        <f t="shared" ca="1" si="287"/>
        <v>3602</v>
      </c>
    </row>
    <row r="2624" spans="4:15" x14ac:dyDescent="0.35">
      <c r="D2624">
        <v>2621</v>
      </c>
      <c r="E2624" s="6">
        <v>8400</v>
      </c>
      <c r="F2624" s="6">
        <v>5400</v>
      </c>
      <c r="G2624" s="6">
        <f t="shared" ca="1" si="281"/>
        <v>1335</v>
      </c>
      <c r="H2624" s="6">
        <f t="shared" ca="1" si="282"/>
        <v>912</v>
      </c>
      <c r="I2624" s="6">
        <f t="shared" ca="1" si="283"/>
        <v>375</v>
      </c>
      <c r="J2624" s="6">
        <f t="shared" ca="1" si="284"/>
        <v>492</v>
      </c>
      <c r="K2624" s="8">
        <v>3000</v>
      </c>
      <c r="L2624" s="6">
        <v>4000</v>
      </c>
      <c r="M2624" s="6">
        <f t="shared" ca="1" si="285"/>
        <v>4897</v>
      </c>
      <c r="N2624" s="6">
        <f t="shared" ca="1" si="286"/>
        <v>2092</v>
      </c>
      <c r="O2624" s="6">
        <f t="shared" ca="1" si="287"/>
        <v>2925</v>
      </c>
    </row>
    <row r="2625" spans="4:15" x14ac:dyDescent="0.35">
      <c r="D2625">
        <v>2622</v>
      </c>
      <c r="E2625" s="6">
        <v>8400</v>
      </c>
      <c r="F2625" s="6">
        <v>5400</v>
      </c>
      <c r="G2625" s="6">
        <f t="shared" ca="1" si="281"/>
        <v>925</v>
      </c>
      <c r="H2625" s="6">
        <f t="shared" ca="1" si="282"/>
        <v>1063</v>
      </c>
      <c r="I2625" s="6">
        <f t="shared" ca="1" si="283"/>
        <v>588</v>
      </c>
      <c r="J2625" s="6">
        <f t="shared" ca="1" si="284"/>
        <v>502</v>
      </c>
      <c r="K2625" s="8">
        <v>3000</v>
      </c>
      <c r="L2625" s="6">
        <v>4000</v>
      </c>
      <c r="M2625" s="6">
        <f t="shared" ca="1" si="285"/>
        <v>3926</v>
      </c>
      <c r="N2625" s="6">
        <f t="shared" ca="1" si="286"/>
        <v>2653</v>
      </c>
      <c r="O2625" s="6">
        <f t="shared" ca="1" si="287"/>
        <v>3299</v>
      </c>
    </row>
    <row r="2626" spans="4:15" x14ac:dyDescent="0.35">
      <c r="D2626">
        <v>2623</v>
      </c>
      <c r="E2626" s="6">
        <v>8400</v>
      </c>
      <c r="F2626" s="6">
        <v>5400</v>
      </c>
      <c r="G2626" s="6">
        <f t="shared" ca="1" si="281"/>
        <v>956</v>
      </c>
      <c r="H2626" s="6">
        <f t="shared" ca="1" si="282"/>
        <v>947</v>
      </c>
      <c r="I2626" s="6">
        <f t="shared" ca="1" si="283"/>
        <v>237</v>
      </c>
      <c r="J2626" s="6">
        <f t="shared" ca="1" si="284"/>
        <v>675</v>
      </c>
      <c r="K2626" s="8">
        <v>3000</v>
      </c>
      <c r="L2626" s="6">
        <v>4000</v>
      </c>
      <c r="M2626" s="6">
        <f t="shared" ca="1" si="285"/>
        <v>3682</v>
      </c>
      <c r="N2626" s="6">
        <f t="shared" ca="1" si="286"/>
        <v>2769</v>
      </c>
      <c r="O2626" s="6">
        <f t="shared" ca="1" si="287"/>
        <v>3164</v>
      </c>
    </row>
    <row r="2627" spans="4:15" x14ac:dyDescent="0.35">
      <c r="D2627">
        <v>2624</v>
      </c>
      <c r="E2627" s="6">
        <v>8400</v>
      </c>
      <c r="F2627" s="6">
        <v>5400</v>
      </c>
      <c r="G2627" s="6">
        <f t="shared" ca="1" si="281"/>
        <v>1349</v>
      </c>
      <c r="H2627" s="6">
        <f t="shared" ca="1" si="282"/>
        <v>1051</v>
      </c>
      <c r="I2627" s="6">
        <f t="shared" ca="1" si="283"/>
        <v>361</v>
      </c>
      <c r="J2627" s="6">
        <f t="shared" ca="1" si="284"/>
        <v>682</v>
      </c>
      <c r="K2627" s="8">
        <v>3000</v>
      </c>
      <c r="L2627" s="6">
        <v>4000</v>
      </c>
      <c r="M2627" s="6">
        <f t="shared" ca="1" si="285"/>
        <v>4576</v>
      </c>
      <c r="N2627" s="6">
        <f t="shared" ca="1" si="286"/>
        <v>2624</v>
      </c>
      <c r="O2627" s="6">
        <f t="shared" ca="1" si="287"/>
        <v>3043</v>
      </c>
    </row>
    <row r="2628" spans="4:15" x14ac:dyDescent="0.35">
      <c r="D2628">
        <v>2625</v>
      </c>
      <c r="E2628" s="6">
        <v>8400</v>
      </c>
      <c r="F2628" s="6">
        <v>5400</v>
      </c>
      <c r="G2628" s="6">
        <f t="shared" ca="1" si="281"/>
        <v>1128</v>
      </c>
      <c r="H2628" s="6">
        <f t="shared" ca="1" si="282"/>
        <v>820</v>
      </c>
      <c r="I2628" s="6">
        <f t="shared" ca="1" si="283"/>
        <v>510</v>
      </c>
      <c r="J2628" s="6">
        <f t="shared" ca="1" si="284"/>
        <v>675</v>
      </c>
      <c r="K2628" s="8">
        <v>3000</v>
      </c>
      <c r="L2628" s="6">
        <v>4000</v>
      </c>
      <c r="M2628" s="6">
        <f t="shared" ca="1" si="285"/>
        <v>3487</v>
      </c>
      <c r="N2628" s="6">
        <f t="shared" ca="1" si="286"/>
        <v>2529</v>
      </c>
      <c r="O2628" s="6">
        <f t="shared" ca="1" si="287"/>
        <v>3917</v>
      </c>
    </row>
    <row r="2629" spans="4:15" x14ac:dyDescent="0.35">
      <c r="D2629">
        <v>2626</v>
      </c>
      <c r="E2629" s="6">
        <v>8400</v>
      </c>
      <c r="F2629" s="6">
        <v>5400</v>
      </c>
      <c r="G2629" s="6">
        <f t="shared" ref="G2629:G2692" ca="1" si="288">+RANDBETWEEN(900,1350)</f>
        <v>1310</v>
      </c>
      <c r="H2629" s="6">
        <f t="shared" ref="H2629:H2692" ca="1" si="289">+RANDBETWEEN(600,1200)</f>
        <v>757</v>
      </c>
      <c r="I2629" s="6">
        <f t="shared" ref="I2629:I2692" ca="1" si="290">+RANDBETWEEN(200,600)</f>
        <v>546</v>
      </c>
      <c r="J2629" s="6">
        <f t="shared" ref="J2629:J2692" ca="1" si="291">+RANDBETWEEN(400,800)</f>
        <v>777</v>
      </c>
      <c r="K2629" s="8">
        <v>3000</v>
      </c>
      <c r="L2629" s="6">
        <v>4000</v>
      </c>
      <c r="M2629" s="6">
        <f t="shared" ref="M2629:M2692" ca="1" si="292">+RANDBETWEEN(3000,5000)</f>
        <v>4455</v>
      </c>
      <c r="N2629" s="6">
        <f t="shared" ref="N2629:N2692" ca="1" si="293">+RANDBETWEEN(2000,3000)</f>
        <v>2374</v>
      </c>
      <c r="O2629" s="6">
        <f t="shared" ca="1" si="287"/>
        <v>3361</v>
      </c>
    </row>
    <row r="2630" spans="4:15" x14ac:dyDescent="0.35">
      <c r="D2630">
        <v>2627</v>
      </c>
      <c r="E2630" s="6">
        <v>8400</v>
      </c>
      <c r="F2630" s="6">
        <v>5400</v>
      </c>
      <c r="G2630" s="6">
        <f t="shared" ca="1" si="288"/>
        <v>1086</v>
      </c>
      <c r="H2630" s="6">
        <f t="shared" ca="1" si="289"/>
        <v>1132</v>
      </c>
      <c r="I2630" s="6">
        <f t="shared" ca="1" si="290"/>
        <v>229</v>
      </c>
      <c r="J2630" s="6">
        <f t="shared" ca="1" si="291"/>
        <v>743</v>
      </c>
      <c r="K2630" s="8">
        <v>3000</v>
      </c>
      <c r="L2630" s="6">
        <v>4000</v>
      </c>
      <c r="M2630" s="6">
        <f t="shared" ca="1" si="292"/>
        <v>3894</v>
      </c>
      <c r="N2630" s="6">
        <f t="shared" ca="1" si="293"/>
        <v>2830</v>
      </c>
      <c r="O2630" s="6">
        <f t="shared" ca="1" si="287"/>
        <v>3266</v>
      </c>
    </row>
    <row r="2631" spans="4:15" x14ac:dyDescent="0.35">
      <c r="D2631">
        <v>2628</v>
      </c>
      <c r="E2631" s="6">
        <v>8400</v>
      </c>
      <c r="F2631" s="6">
        <v>5400</v>
      </c>
      <c r="G2631" s="6">
        <f t="shared" ca="1" si="288"/>
        <v>1095</v>
      </c>
      <c r="H2631" s="6">
        <f t="shared" ca="1" si="289"/>
        <v>1048</v>
      </c>
      <c r="I2631" s="6">
        <f t="shared" ca="1" si="290"/>
        <v>573</v>
      </c>
      <c r="J2631" s="6">
        <f t="shared" ca="1" si="291"/>
        <v>496</v>
      </c>
      <c r="K2631" s="8">
        <v>3000</v>
      </c>
      <c r="L2631" s="6">
        <v>4000</v>
      </c>
      <c r="M2631" s="6">
        <f t="shared" ca="1" si="292"/>
        <v>4082</v>
      </c>
      <c r="N2631" s="6">
        <f t="shared" ca="1" si="293"/>
        <v>2355</v>
      </c>
      <c r="O2631" s="6">
        <f t="shared" ca="1" si="287"/>
        <v>3575</v>
      </c>
    </row>
    <row r="2632" spans="4:15" x14ac:dyDescent="0.35">
      <c r="D2632">
        <v>2629</v>
      </c>
      <c r="E2632" s="6">
        <v>8400</v>
      </c>
      <c r="F2632" s="6">
        <v>5400</v>
      </c>
      <c r="G2632" s="6">
        <f t="shared" ca="1" si="288"/>
        <v>1303</v>
      </c>
      <c r="H2632" s="6">
        <f t="shared" ca="1" si="289"/>
        <v>744</v>
      </c>
      <c r="I2632" s="6">
        <f t="shared" ca="1" si="290"/>
        <v>209</v>
      </c>
      <c r="J2632" s="6">
        <f t="shared" ca="1" si="291"/>
        <v>606</v>
      </c>
      <c r="K2632" s="8">
        <v>3000</v>
      </c>
      <c r="L2632" s="6">
        <v>4000</v>
      </c>
      <c r="M2632" s="6">
        <f t="shared" ca="1" si="292"/>
        <v>4882</v>
      </c>
      <c r="N2632" s="6">
        <f t="shared" ca="1" si="293"/>
        <v>2000</v>
      </c>
      <c r="O2632" s="6">
        <f t="shared" ca="1" si="287"/>
        <v>2780</v>
      </c>
    </row>
    <row r="2633" spans="4:15" x14ac:dyDescent="0.35">
      <c r="D2633">
        <v>2630</v>
      </c>
      <c r="E2633" s="6">
        <v>8400</v>
      </c>
      <c r="F2633" s="6">
        <v>5400</v>
      </c>
      <c r="G2633" s="6">
        <f t="shared" ca="1" si="288"/>
        <v>1303</v>
      </c>
      <c r="H2633" s="6">
        <f t="shared" ca="1" si="289"/>
        <v>930</v>
      </c>
      <c r="I2633" s="6">
        <f t="shared" ca="1" si="290"/>
        <v>551</v>
      </c>
      <c r="J2633" s="6">
        <f t="shared" ca="1" si="291"/>
        <v>549</v>
      </c>
      <c r="K2633" s="8">
        <v>3000</v>
      </c>
      <c r="L2633" s="6">
        <v>4000</v>
      </c>
      <c r="M2633" s="6">
        <f t="shared" ca="1" si="292"/>
        <v>3359</v>
      </c>
      <c r="N2633" s="6">
        <f t="shared" ca="1" si="293"/>
        <v>2874</v>
      </c>
      <c r="O2633" s="6">
        <f t="shared" ca="1" si="287"/>
        <v>3900</v>
      </c>
    </row>
    <row r="2634" spans="4:15" x14ac:dyDescent="0.35">
      <c r="D2634">
        <v>2631</v>
      </c>
      <c r="E2634" s="6">
        <v>8400</v>
      </c>
      <c r="F2634" s="6">
        <v>5400</v>
      </c>
      <c r="G2634" s="6">
        <f t="shared" ca="1" si="288"/>
        <v>919</v>
      </c>
      <c r="H2634" s="6">
        <f t="shared" ca="1" si="289"/>
        <v>996</v>
      </c>
      <c r="I2634" s="6">
        <f t="shared" ca="1" si="290"/>
        <v>282</v>
      </c>
      <c r="J2634" s="6">
        <f t="shared" ca="1" si="291"/>
        <v>708</v>
      </c>
      <c r="K2634" s="8">
        <v>3000</v>
      </c>
      <c r="L2634" s="6">
        <v>4000</v>
      </c>
      <c r="M2634" s="6">
        <f t="shared" ca="1" si="292"/>
        <v>4103</v>
      </c>
      <c r="N2634" s="6">
        <f t="shared" ca="1" si="293"/>
        <v>2183</v>
      </c>
      <c r="O2634" s="6">
        <f t="shared" ca="1" si="287"/>
        <v>3419</v>
      </c>
    </row>
    <row r="2635" spans="4:15" x14ac:dyDescent="0.35">
      <c r="D2635">
        <v>2632</v>
      </c>
      <c r="E2635" s="6">
        <v>8400</v>
      </c>
      <c r="F2635" s="6">
        <v>5400</v>
      </c>
      <c r="G2635" s="6">
        <f t="shared" ca="1" si="288"/>
        <v>1079</v>
      </c>
      <c r="H2635" s="6">
        <f t="shared" ca="1" si="289"/>
        <v>896</v>
      </c>
      <c r="I2635" s="6">
        <f t="shared" ca="1" si="290"/>
        <v>520</v>
      </c>
      <c r="J2635" s="6">
        <f t="shared" ca="1" si="291"/>
        <v>527</v>
      </c>
      <c r="K2635" s="8">
        <v>3000</v>
      </c>
      <c r="L2635" s="6">
        <v>4000</v>
      </c>
      <c r="M2635" s="6">
        <f t="shared" ca="1" si="292"/>
        <v>4594</v>
      </c>
      <c r="N2635" s="6">
        <f t="shared" ca="1" si="293"/>
        <v>2062</v>
      </c>
      <c r="O2635" s="6">
        <f t="shared" ca="1" si="287"/>
        <v>3166</v>
      </c>
    </row>
    <row r="2636" spans="4:15" x14ac:dyDescent="0.35">
      <c r="D2636">
        <v>2633</v>
      </c>
      <c r="E2636" s="6">
        <v>8400</v>
      </c>
      <c r="F2636" s="6">
        <v>5400</v>
      </c>
      <c r="G2636" s="6">
        <f t="shared" ca="1" si="288"/>
        <v>909</v>
      </c>
      <c r="H2636" s="6">
        <f t="shared" ca="1" si="289"/>
        <v>798</v>
      </c>
      <c r="I2636" s="6">
        <f t="shared" ca="1" si="290"/>
        <v>291</v>
      </c>
      <c r="J2636" s="6">
        <f t="shared" ca="1" si="291"/>
        <v>457</v>
      </c>
      <c r="K2636" s="8">
        <v>3000</v>
      </c>
      <c r="L2636" s="6">
        <v>4000</v>
      </c>
      <c r="M2636" s="6">
        <f t="shared" ca="1" si="292"/>
        <v>3953</v>
      </c>
      <c r="N2636" s="6">
        <f t="shared" ca="1" si="293"/>
        <v>2056</v>
      </c>
      <c r="O2636" s="6">
        <f t="shared" ca="1" si="287"/>
        <v>3246</v>
      </c>
    </row>
    <row r="2637" spans="4:15" x14ac:dyDescent="0.35">
      <c r="D2637">
        <v>2634</v>
      </c>
      <c r="E2637" s="6">
        <v>8400</v>
      </c>
      <c r="F2637" s="6">
        <v>5400</v>
      </c>
      <c r="G2637" s="6">
        <f t="shared" ca="1" si="288"/>
        <v>965</v>
      </c>
      <c r="H2637" s="6">
        <f t="shared" ca="1" si="289"/>
        <v>1097</v>
      </c>
      <c r="I2637" s="6">
        <f t="shared" ca="1" si="290"/>
        <v>269</v>
      </c>
      <c r="J2637" s="6">
        <f t="shared" ca="1" si="291"/>
        <v>630</v>
      </c>
      <c r="K2637" s="8">
        <v>3000</v>
      </c>
      <c r="L2637" s="6">
        <v>4000</v>
      </c>
      <c r="M2637" s="6">
        <f t="shared" ca="1" si="292"/>
        <v>3152</v>
      </c>
      <c r="N2637" s="6">
        <f t="shared" ca="1" si="293"/>
        <v>2593</v>
      </c>
      <c r="O2637" s="6">
        <f t="shared" ca="1" si="287"/>
        <v>4016</v>
      </c>
    </row>
    <row r="2638" spans="4:15" x14ac:dyDescent="0.35">
      <c r="D2638">
        <v>2635</v>
      </c>
      <c r="E2638" s="6">
        <v>8400</v>
      </c>
      <c r="F2638" s="6">
        <v>5400</v>
      </c>
      <c r="G2638" s="6">
        <f t="shared" ca="1" si="288"/>
        <v>935</v>
      </c>
      <c r="H2638" s="6">
        <f t="shared" ca="1" si="289"/>
        <v>1128</v>
      </c>
      <c r="I2638" s="6">
        <f t="shared" ca="1" si="290"/>
        <v>429</v>
      </c>
      <c r="J2638" s="6">
        <f t="shared" ca="1" si="291"/>
        <v>767</v>
      </c>
      <c r="K2638" s="8">
        <v>3000</v>
      </c>
      <c r="L2638" s="6">
        <v>4000</v>
      </c>
      <c r="M2638" s="6">
        <f t="shared" ca="1" si="292"/>
        <v>3200</v>
      </c>
      <c r="N2638" s="6">
        <f t="shared" ca="1" si="293"/>
        <v>2234</v>
      </c>
      <c r="O2638" s="6">
        <f t="shared" ca="1" si="287"/>
        <v>4625</v>
      </c>
    </row>
    <row r="2639" spans="4:15" x14ac:dyDescent="0.35">
      <c r="D2639">
        <v>2636</v>
      </c>
      <c r="E2639" s="6">
        <v>8400</v>
      </c>
      <c r="F2639" s="6">
        <v>5400</v>
      </c>
      <c r="G2639" s="6">
        <f t="shared" ca="1" si="288"/>
        <v>1015</v>
      </c>
      <c r="H2639" s="6">
        <f t="shared" ca="1" si="289"/>
        <v>894</v>
      </c>
      <c r="I2639" s="6">
        <f t="shared" ca="1" si="290"/>
        <v>431</v>
      </c>
      <c r="J2639" s="6">
        <f t="shared" ca="1" si="291"/>
        <v>719</v>
      </c>
      <c r="K2639" s="8">
        <v>3000</v>
      </c>
      <c r="L2639" s="6">
        <v>4000</v>
      </c>
      <c r="M2639" s="6">
        <f t="shared" ca="1" si="292"/>
        <v>3095</v>
      </c>
      <c r="N2639" s="6">
        <f t="shared" ca="1" si="293"/>
        <v>2241</v>
      </c>
      <c r="O2639" s="6">
        <f t="shared" ca="1" si="287"/>
        <v>4523</v>
      </c>
    </row>
    <row r="2640" spans="4:15" x14ac:dyDescent="0.35">
      <c r="D2640">
        <v>2637</v>
      </c>
      <c r="E2640" s="6">
        <v>8400</v>
      </c>
      <c r="F2640" s="6">
        <v>5400</v>
      </c>
      <c r="G2640" s="6">
        <f t="shared" ca="1" si="288"/>
        <v>990</v>
      </c>
      <c r="H2640" s="6">
        <f t="shared" ca="1" si="289"/>
        <v>983</v>
      </c>
      <c r="I2640" s="6">
        <f t="shared" ca="1" si="290"/>
        <v>409</v>
      </c>
      <c r="J2640" s="6">
        <f t="shared" ca="1" si="291"/>
        <v>569</v>
      </c>
      <c r="K2640" s="8">
        <v>3000</v>
      </c>
      <c r="L2640" s="6">
        <v>4000</v>
      </c>
      <c r="M2640" s="6">
        <f t="shared" ca="1" si="292"/>
        <v>3667</v>
      </c>
      <c r="N2640" s="6">
        <f t="shared" ca="1" si="293"/>
        <v>2379</v>
      </c>
      <c r="O2640" s="6">
        <f t="shared" ca="1" si="287"/>
        <v>3705</v>
      </c>
    </row>
    <row r="2641" spans="4:15" x14ac:dyDescent="0.35">
      <c r="D2641">
        <v>2638</v>
      </c>
      <c r="E2641" s="6">
        <v>8400</v>
      </c>
      <c r="F2641" s="6">
        <v>5400</v>
      </c>
      <c r="G2641" s="6">
        <f t="shared" ca="1" si="288"/>
        <v>950</v>
      </c>
      <c r="H2641" s="6">
        <f t="shared" ca="1" si="289"/>
        <v>1113</v>
      </c>
      <c r="I2641" s="6">
        <f t="shared" ca="1" si="290"/>
        <v>548</v>
      </c>
      <c r="J2641" s="6">
        <f t="shared" ca="1" si="291"/>
        <v>630</v>
      </c>
      <c r="K2641" s="8">
        <v>3000</v>
      </c>
      <c r="L2641" s="6">
        <v>4000</v>
      </c>
      <c r="M2641" s="6">
        <f t="shared" ca="1" si="292"/>
        <v>3878</v>
      </c>
      <c r="N2641" s="6">
        <f t="shared" ca="1" si="293"/>
        <v>2345</v>
      </c>
      <c r="O2641" s="6">
        <f t="shared" ca="1" si="287"/>
        <v>3818</v>
      </c>
    </row>
    <row r="2642" spans="4:15" x14ac:dyDescent="0.35">
      <c r="D2642">
        <v>2639</v>
      </c>
      <c r="E2642" s="6">
        <v>8400</v>
      </c>
      <c r="F2642" s="6">
        <v>5400</v>
      </c>
      <c r="G2642" s="6">
        <f t="shared" ca="1" si="288"/>
        <v>1302</v>
      </c>
      <c r="H2642" s="6">
        <f t="shared" ca="1" si="289"/>
        <v>851</v>
      </c>
      <c r="I2642" s="6">
        <f t="shared" ca="1" si="290"/>
        <v>558</v>
      </c>
      <c r="J2642" s="6">
        <f t="shared" ca="1" si="291"/>
        <v>533</v>
      </c>
      <c r="K2642" s="8">
        <v>3000</v>
      </c>
      <c r="L2642" s="6">
        <v>4000</v>
      </c>
      <c r="M2642" s="6">
        <f t="shared" ca="1" si="292"/>
        <v>4151</v>
      </c>
      <c r="N2642" s="6">
        <f t="shared" ca="1" si="293"/>
        <v>2741</v>
      </c>
      <c r="O2642" s="6">
        <f t="shared" ca="1" si="287"/>
        <v>3152</v>
      </c>
    </row>
    <row r="2643" spans="4:15" x14ac:dyDescent="0.35">
      <c r="D2643">
        <v>2640</v>
      </c>
      <c r="E2643" s="6">
        <v>8400</v>
      </c>
      <c r="F2643" s="6">
        <v>5400</v>
      </c>
      <c r="G2643" s="6">
        <f t="shared" ca="1" si="288"/>
        <v>945</v>
      </c>
      <c r="H2643" s="6">
        <f t="shared" ca="1" si="289"/>
        <v>661</v>
      </c>
      <c r="I2643" s="6">
        <f t="shared" ca="1" si="290"/>
        <v>499</v>
      </c>
      <c r="J2643" s="6">
        <f t="shared" ca="1" si="291"/>
        <v>605</v>
      </c>
      <c r="K2643" s="8">
        <v>3000</v>
      </c>
      <c r="L2643" s="6">
        <v>4000</v>
      </c>
      <c r="M2643" s="6">
        <f t="shared" ca="1" si="292"/>
        <v>3080</v>
      </c>
      <c r="N2643" s="6">
        <f t="shared" ca="1" si="293"/>
        <v>2729</v>
      </c>
      <c r="O2643" s="6">
        <f t="shared" ca="1" si="287"/>
        <v>3701</v>
      </c>
    </row>
    <row r="2644" spans="4:15" x14ac:dyDescent="0.35">
      <c r="D2644">
        <v>2641</v>
      </c>
      <c r="E2644" s="6">
        <v>8400</v>
      </c>
      <c r="F2644" s="6">
        <v>5400</v>
      </c>
      <c r="G2644" s="6">
        <f t="shared" ca="1" si="288"/>
        <v>1145</v>
      </c>
      <c r="H2644" s="6">
        <f t="shared" ca="1" si="289"/>
        <v>1040</v>
      </c>
      <c r="I2644" s="6">
        <f t="shared" ca="1" si="290"/>
        <v>497</v>
      </c>
      <c r="J2644" s="6">
        <f t="shared" ca="1" si="291"/>
        <v>759</v>
      </c>
      <c r="K2644" s="8">
        <v>3000</v>
      </c>
      <c r="L2644" s="6">
        <v>4000</v>
      </c>
      <c r="M2644" s="6">
        <f t="shared" ca="1" si="292"/>
        <v>4526</v>
      </c>
      <c r="N2644" s="6">
        <f t="shared" ca="1" si="293"/>
        <v>2873</v>
      </c>
      <c r="O2644" s="6">
        <f t="shared" ca="1" si="287"/>
        <v>2842</v>
      </c>
    </row>
    <row r="2645" spans="4:15" x14ac:dyDescent="0.35">
      <c r="D2645">
        <v>2642</v>
      </c>
      <c r="E2645" s="6">
        <v>8400</v>
      </c>
      <c r="F2645" s="6">
        <v>5400</v>
      </c>
      <c r="G2645" s="6">
        <f t="shared" ca="1" si="288"/>
        <v>1063</v>
      </c>
      <c r="H2645" s="6">
        <f t="shared" ca="1" si="289"/>
        <v>1087</v>
      </c>
      <c r="I2645" s="6">
        <f t="shared" ca="1" si="290"/>
        <v>600</v>
      </c>
      <c r="J2645" s="6">
        <f t="shared" ca="1" si="291"/>
        <v>689</v>
      </c>
      <c r="K2645" s="8">
        <v>3000</v>
      </c>
      <c r="L2645" s="6">
        <v>4000</v>
      </c>
      <c r="M2645" s="6">
        <f t="shared" ca="1" si="292"/>
        <v>3552</v>
      </c>
      <c r="N2645" s="6">
        <f t="shared" ca="1" si="293"/>
        <v>2682</v>
      </c>
      <c r="O2645" s="6">
        <f t="shared" ca="1" si="287"/>
        <v>4005</v>
      </c>
    </row>
    <row r="2646" spans="4:15" x14ac:dyDescent="0.35">
      <c r="D2646">
        <v>2643</v>
      </c>
      <c r="E2646" s="6">
        <v>8400</v>
      </c>
      <c r="F2646" s="6">
        <v>5400</v>
      </c>
      <c r="G2646" s="6">
        <f t="shared" ca="1" si="288"/>
        <v>1094</v>
      </c>
      <c r="H2646" s="6">
        <f t="shared" ca="1" si="289"/>
        <v>615</v>
      </c>
      <c r="I2646" s="6">
        <f t="shared" ca="1" si="290"/>
        <v>571</v>
      </c>
      <c r="J2646" s="6">
        <f t="shared" ca="1" si="291"/>
        <v>496</v>
      </c>
      <c r="K2646" s="8">
        <v>3000</v>
      </c>
      <c r="L2646" s="6">
        <v>4000</v>
      </c>
      <c r="M2646" s="6">
        <f t="shared" ca="1" si="292"/>
        <v>4685</v>
      </c>
      <c r="N2646" s="6">
        <f t="shared" ca="1" si="293"/>
        <v>2384</v>
      </c>
      <c r="O2646" s="6">
        <f t="shared" ca="1" si="287"/>
        <v>2507</v>
      </c>
    </row>
    <row r="2647" spans="4:15" x14ac:dyDescent="0.35">
      <c r="D2647">
        <v>2644</v>
      </c>
      <c r="E2647" s="6">
        <v>8400</v>
      </c>
      <c r="F2647" s="6">
        <v>5400</v>
      </c>
      <c r="G2647" s="6">
        <f t="shared" ca="1" si="288"/>
        <v>1167</v>
      </c>
      <c r="H2647" s="6">
        <f t="shared" ca="1" si="289"/>
        <v>1086</v>
      </c>
      <c r="I2647" s="6">
        <f t="shared" ca="1" si="290"/>
        <v>355</v>
      </c>
      <c r="J2647" s="6">
        <f t="shared" ca="1" si="291"/>
        <v>433</v>
      </c>
      <c r="K2647" s="8">
        <v>3000</v>
      </c>
      <c r="L2647" s="6">
        <v>4000</v>
      </c>
      <c r="M2647" s="6">
        <f t="shared" ca="1" si="292"/>
        <v>4690</v>
      </c>
      <c r="N2647" s="6">
        <f t="shared" ca="1" si="293"/>
        <v>2452</v>
      </c>
      <c r="O2647" s="6">
        <f t="shared" ca="1" si="287"/>
        <v>2699</v>
      </c>
    </row>
    <row r="2648" spans="4:15" x14ac:dyDescent="0.35">
      <c r="D2648">
        <v>2645</v>
      </c>
      <c r="E2648" s="6">
        <v>8400</v>
      </c>
      <c r="F2648" s="6">
        <v>5400</v>
      </c>
      <c r="G2648" s="6">
        <f t="shared" ca="1" si="288"/>
        <v>1256</v>
      </c>
      <c r="H2648" s="6">
        <f t="shared" ca="1" si="289"/>
        <v>1161</v>
      </c>
      <c r="I2648" s="6">
        <f t="shared" ca="1" si="290"/>
        <v>237</v>
      </c>
      <c r="J2648" s="6">
        <f t="shared" ca="1" si="291"/>
        <v>601</v>
      </c>
      <c r="K2648" s="8">
        <v>3000</v>
      </c>
      <c r="L2648" s="6">
        <v>4000</v>
      </c>
      <c r="M2648" s="6">
        <f t="shared" ca="1" si="292"/>
        <v>3283</v>
      </c>
      <c r="N2648" s="6">
        <f t="shared" ca="1" si="293"/>
        <v>2812</v>
      </c>
      <c r="O2648" s="6">
        <f t="shared" ref="O2648:O2711" ca="1" si="294">+SUM(E2648:J2648) - SUM(K2648:N2648)</f>
        <v>3960</v>
      </c>
    </row>
    <row r="2649" spans="4:15" x14ac:dyDescent="0.35">
      <c r="D2649">
        <v>2646</v>
      </c>
      <c r="E2649" s="6">
        <v>8400</v>
      </c>
      <c r="F2649" s="6">
        <v>5400</v>
      </c>
      <c r="G2649" s="6">
        <f t="shared" ca="1" si="288"/>
        <v>1092</v>
      </c>
      <c r="H2649" s="6">
        <f t="shared" ca="1" si="289"/>
        <v>612</v>
      </c>
      <c r="I2649" s="6">
        <f t="shared" ca="1" si="290"/>
        <v>280</v>
      </c>
      <c r="J2649" s="6">
        <f t="shared" ca="1" si="291"/>
        <v>711</v>
      </c>
      <c r="K2649" s="8">
        <v>3000</v>
      </c>
      <c r="L2649" s="6">
        <v>4000</v>
      </c>
      <c r="M2649" s="6">
        <f t="shared" ca="1" si="292"/>
        <v>3369</v>
      </c>
      <c r="N2649" s="6">
        <f t="shared" ca="1" si="293"/>
        <v>2906</v>
      </c>
      <c r="O2649" s="6">
        <f t="shared" ca="1" si="294"/>
        <v>3220</v>
      </c>
    </row>
    <row r="2650" spans="4:15" x14ac:dyDescent="0.35">
      <c r="D2650">
        <v>2647</v>
      </c>
      <c r="E2650" s="6">
        <v>8400</v>
      </c>
      <c r="F2650" s="6">
        <v>5400</v>
      </c>
      <c r="G2650" s="6">
        <f t="shared" ca="1" si="288"/>
        <v>1326</v>
      </c>
      <c r="H2650" s="6">
        <f t="shared" ca="1" si="289"/>
        <v>714</v>
      </c>
      <c r="I2650" s="6">
        <f t="shared" ca="1" si="290"/>
        <v>564</v>
      </c>
      <c r="J2650" s="6">
        <f t="shared" ca="1" si="291"/>
        <v>793</v>
      </c>
      <c r="K2650" s="8">
        <v>3000</v>
      </c>
      <c r="L2650" s="6">
        <v>4000</v>
      </c>
      <c r="M2650" s="6">
        <f t="shared" ca="1" si="292"/>
        <v>3803</v>
      </c>
      <c r="N2650" s="6">
        <f t="shared" ca="1" si="293"/>
        <v>2157</v>
      </c>
      <c r="O2650" s="6">
        <f t="shared" ca="1" si="294"/>
        <v>4237</v>
      </c>
    </row>
    <row r="2651" spans="4:15" x14ac:dyDescent="0.35">
      <c r="D2651">
        <v>2648</v>
      </c>
      <c r="E2651" s="6">
        <v>8400</v>
      </c>
      <c r="F2651" s="6">
        <v>5400</v>
      </c>
      <c r="G2651" s="6">
        <f t="shared" ca="1" si="288"/>
        <v>903</v>
      </c>
      <c r="H2651" s="6">
        <f t="shared" ca="1" si="289"/>
        <v>655</v>
      </c>
      <c r="I2651" s="6">
        <f t="shared" ca="1" si="290"/>
        <v>290</v>
      </c>
      <c r="J2651" s="6">
        <f t="shared" ca="1" si="291"/>
        <v>688</v>
      </c>
      <c r="K2651" s="8">
        <v>3000</v>
      </c>
      <c r="L2651" s="6">
        <v>4000</v>
      </c>
      <c r="M2651" s="6">
        <f t="shared" ca="1" si="292"/>
        <v>3406</v>
      </c>
      <c r="N2651" s="6">
        <f t="shared" ca="1" si="293"/>
        <v>2226</v>
      </c>
      <c r="O2651" s="6">
        <f t="shared" ca="1" si="294"/>
        <v>3704</v>
      </c>
    </row>
    <row r="2652" spans="4:15" x14ac:dyDescent="0.35">
      <c r="D2652">
        <v>2649</v>
      </c>
      <c r="E2652" s="6">
        <v>8400</v>
      </c>
      <c r="F2652" s="6">
        <v>5400</v>
      </c>
      <c r="G2652" s="6">
        <f t="shared" ca="1" si="288"/>
        <v>1086</v>
      </c>
      <c r="H2652" s="6">
        <f t="shared" ca="1" si="289"/>
        <v>1061</v>
      </c>
      <c r="I2652" s="6">
        <f t="shared" ca="1" si="290"/>
        <v>361</v>
      </c>
      <c r="J2652" s="6">
        <f t="shared" ca="1" si="291"/>
        <v>736</v>
      </c>
      <c r="K2652" s="8">
        <v>3000</v>
      </c>
      <c r="L2652" s="6">
        <v>4000</v>
      </c>
      <c r="M2652" s="6">
        <f t="shared" ca="1" si="292"/>
        <v>4682</v>
      </c>
      <c r="N2652" s="6">
        <f t="shared" ca="1" si="293"/>
        <v>2627</v>
      </c>
      <c r="O2652" s="6">
        <f t="shared" ca="1" si="294"/>
        <v>2735</v>
      </c>
    </row>
    <row r="2653" spans="4:15" x14ac:dyDescent="0.35">
      <c r="D2653">
        <v>2650</v>
      </c>
      <c r="E2653" s="6">
        <v>8400</v>
      </c>
      <c r="F2653" s="6">
        <v>5400</v>
      </c>
      <c r="G2653" s="6">
        <f t="shared" ca="1" si="288"/>
        <v>1299</v>
      </c>
      <c r="H2653" s="6">
        <f t="shared" ca="1" si="289"/>
        <v>1129</v>
      </c>
      <c r="I2653" s="6">
        <f t="shared" ca="1" si="290"/>
        <v>461</v>
      </c>
      <c r="J2653" s="6">
        <f t="shared" ca="1" si="291"/>
        <v>603</v>
      </c>
      <c r="K2653" s="8">
        <v>3000</v>
      </c>
      <c r="L2653" s="6">
        <v>4000</v>
      </c>
      <c r="M2653" s="6">
        <f t="shared" ca="1" si="292"/>
        <v>4665</v>
      </c>
      <c r="N2653" s="6">
        <f t="shared" ca="1" si="293"/>
        <v>2674</v>
      </c>
      <c r="O2653" s="6">
        <f t="shared" ca="1" si="294"/>
        <v>2953</v>
      </c>
    </row>
    <row r="2654" spans="4:15" x14ac:dyDescent="0.35">
      <c r="D2654">
        <v>2651</v>
      </c>
      <c r="E2654" s="6">
        <v>8400</v>
      </c>
      <c r="F2654" s="6">
        <v>5400</v>
      </c>
      <c r="G2654" s="6">
        <f t="shared" ca="1" si="288"/>
        <v>1329</v>
      </c>
      <c r="H2654" s="6">
        <f t="shared" ca="1" si="289"/>
        <v>1035</v>
      </c>
      <c r="I2654" s="6">
        <f t="shared" ca="1" si="290"/>
        <v>377</v>
      </c>
      <c r="J2654" s="6">
        <f t="shared" ca="1" si="291"/>
        <v>744</v>
      </c>
      <c r="K2654" s="8">
        <v>3000</v>
      </c>
      <c r="L2654" s="6">
        <v>4000</v>
      </c>
      <c r="M2654" s="6">
        <f t="shared" ca="1" si="292"/>
        <v>3240</v>
      </c>
      <c r="N2654" s="6">
        <f t="shared" ca="1" si="293"/>
        <v>2281</v>
      </c>
      <c r="O2654" s="6">
        <f t="shared" ca="1" si="294"/>
        <v>4764</v>
      </c>
    </row>
    <row r="2655" spans="4:15" x14ac:dyDescent="0.35">
      <c r="D2655">
        <v>2652</v>
      </c>
      <c r="E2655" s="6">
        <v>8400</v>
      </c>
      <c r="F2655" s="6">
        <v>5400</v>
      </c>
      <c r="G2655" s="6">
        <f t="shared" ca="1" si="288"/>
        <v>1155</v>
      </c>
      <c r="H2655" s="6">
        <f t="shared" ca="1" si="289"/>
        <v>1175</v>
      </c>
      <c r="I2655" s="6">
        <f t="shared" ca="1" si="290"/>
        <v>418</v>
      </c>
      <c r="J2655" s="6">
        <f t="shared" ca="1" si="291"/>
        <v>657</v>
      </c>
      <c r="K2655" s="8">
        <v>3000</v>
      </c>
      <c r="L2655" s="6">
        <v>4000</v>
      </c>
      <c r="M2655" s="6">
        <f t="shared" ca="1" si="292"/>
        <v>3617</v>
      </c>
      <c r="N2655" s="6">
        <f t="shared" ca="1" si="293"/>
        <v>2275</v>
      </c>
      <c r="O2655" s="6">
        <f t="shared" ca="1" si="294"/>
        <v>4313</v>
      </c>
    </row>
    <row r="2656" spans="4:15" x14ac:dyDescent="0.35">
      <c r="D2656">
        <v>2653</v>
      </c>
      <c r="E2656" s="6">
        <v>8400</v>
      </c>
      <c r="F2656" s="6">
        <v>5400</v>
      </c>
      <c r="G2656" s="6">
        <f t="shared" ca="1" si="288"/>
        <v>1340</v>
      </c>
      <c r="H2656" s="6">
        <f t="shared" ca="1" si="289"/>
        <v>775</v>
      </c>
      <c r="I2656" s="6">
        <f t="shared" ca="1" si="290"/>
        <v>478</v>
      </c>
      <c r="J2656" s="6">
        <f t="shared" ca="1" si="291"/>
        <v>437</v>
      </c>
      <c r="K2656" s="8">
        <v>3000</v>
      </c>
      <c r="L2656" s="6">
        <v>4000</v>
      </c>
      <c r="M2656" s="6">
        <f t="shared" ca="1" si="292"/>
        <v>4209</v>
      </c>
      <c r="N2656" s="6">
        <f t="shared" ca="1" si="293"/>
        <v>2039</v>
      </c>
      <c r="O2656" s="6">
        <f t="shared" ca="1" si="294"/>
        <v>3582</v>
      </c>
    </row>
    <row r="2657" spans="4:15" x14ac:dyDescent="0.35">
      <c r="D2657">
        <v>2654</v>
      </c>
      <c r="E2657" s="6">
        <v>8400</v>
      </c>
      <c r="F2657" s="6">
        <v>5400</v>
      </c>
      <c r="G2657" s="6">
        <f t="shared" ca="1" si="288"/>
        <v>1130</v>
      </c>
      <c r="H2657" s="6">
        <f t="shared" ca="1" si="289"/>
        <v>965</v>
      </c>
      <c r="I2657" s="6">
        <f t="shared" ca="1" si="290"/>
        <v>574</v>
      </c>
      <c r="J2657" s="6">
        <f t="shared" ca="1" si="291"/>
        <v>489</v>
      </c>
      <c r="K2657" s="8">
        <v>3000</v>
      </c>
      <c r="L2657" s="6">
        <v>4000</v>
      </c>
      <c r="M2657" s="6">
        <f t="shared" ca="1" si="292"/>
        <v>4068</v>
      </c>
      <c r="N2657" s="6">
        <f t="shared" ca="1" si="293"/>
        <v>2874</v>
      </c>
      <c r="O2657" s="6">
        <f t="shared" ca="1" si="294"/>
        <v>3016</v>
      </c>
    </row>
    <row r="2658" spans="4:15" x14ac:dyDescent="0.35">
      <c r="D2658">
        <v>2655</v>
      </c>
      <c r="E2658" s="6">
        <v>8400</v>
      </c>
      <c r="F2658" s="6">
        <v>5400</v>
      </c>
      <c r="G2658" s="6">
        <f t="shared" ca="1" si="288"/>
        <v>1296</v>
      </c>
      <c r="H2658" s="6">
        <f t="shared" ca="1" si="289"/>
        <v>682</v>
      </c>
      <c r="I2658" s="6">
        <f t="shared" ca="1" si="290"/>
        <v>478</v>
      </c>
      <c r="J2658" s="6">
        <f t="shared" ca="1" si="291"/>
        <v>420</v>
      </c>
      <c r="K2658" s="8">
        <v>3000</v>
      </c>
      <c r="L2658" s="6">
        <v>4000</v>
      </c>
      <c r="M2658" s="6">
        <f t="shared" ca="1" si="292"/>
        <v>3945</v>
      </c>
      <c r="N2658" s="6">
        <f t="shared" ca="1" si="293"/>
        <v>2662</v>
      </c>
      <c r="O2658" s="6">
        <f t="shared" ca="1" si="294"/>
        <v>3069</v>
      </c>
    </row>
    <row r="2659" spans="4:15" x14ac:dyDescent="0.35">
      <c r="D2659">
        <v>2656</v>
      </c>
      <c r="E2659" s="6">
        <v>8400</v>
      </c>
      <c r="F2659" s="6">
        <v>5400</v>
      </c>
      <c r="G2659" s="6">
        <f t="shared" ca="1" si="288"/>
        <v>1222</v>
      </c>
      <c r="H2659" s="6">
        <f t="shared" ca="1" si="289"/>
        <v>607</v>
      </c>
      <c r="I2659" s="6">
        <f t="shared" ca="1" si="290"/>
        <v>437</v>
      </c>
      <c r="J2659" s="6">
        <f t="shared" ca="1" si="291"/>
        <v>749</v>
      </c>
      <c r="K2659" s="8">
        <v>3000</v>
      </c>
      <c r="L2659" s="6">
        <v>4000</v>
      </c>
      <c r="M2659" s="6">
        <f t="shared" ca="1" si="292"/>
        <v>3509</v>
      </c>
      <c r="N2659" s="6">
        <f t="shared" ca="1" si="293"/>
        <v>2469</v>
      </c>
      <c r="O2659" s="6">
        <f t="shared" ca="1" si="294"/>
        <v>3837</v>
      </c>
    </row>
    <row r="2660" spans="4:15" x14ac:dyDescent="0.35">
      <c r="D2660">
        <v>2657</v>
      </c>
      <c r="E2660" s="6">
        <v>8400</v>
      </c>
      <c r="F2660" s="6">
        <v>5400</v>
      </c>
      <c r="G2660" s="6">
        <f t="shared" ca="1" si="288"/>
        <v>1152</v>
      </c>
      <c r="H2660" s="6">
        <f t="shared" ca="1" si="289"/>
        <v>1048</v>
      </c>
      <c r="I2660" s="6">
        <f t="shared" ca="1" si="290"/>
        <v>431</v>
      </c>
      <c r="J2660" s="6">
        <f t="shared" ca="1" si="291"/>
        <v>607</v>
      </c>
      <c r="K2660" s="8">
        <v>3000</v>
      </c>
      <c r="L2660" s="6">
        <v>4000</v>
      </c>
      <c r="M2660" s="6">
        <f t="shared" ca="1" si="292"/>
        <v>3261</v>
      </c>
      <c r="N2660" s="6">
        <f t="shared" ca="1" si="293"/>
        <v>2198</v>
      </c>
      <c r="O2660" s="6">
        <f t="shared" ca="1" si="294"/>
        <v>4579</v>
      </c>
    </row>
    <row r="2661" spans="4:15" x14ac:dyDescent="0.35">
      <c r="D2661">
        <v>2658</v>
      </c>
      <c r="E2661" s="6">
        <v>8400</v>
      </c>
      <c r="F2661" s="6">
        <v>5400</v>
      </c>
      <c r="G2661" s="6">
        <f t="shared" ca="1" si="288"/>
        <v>1181</v>
      </c>
      <c r="H2661" s="6">
        <f t="shared" ca="1" si="289"/>
        <v>1094</v>
      </c>
      <c r="I2661" s="6">
        <f t="shared" ca="1" si="290"/>
        <v>374</v>
      </c>
      <c r="J2661" s="6">
        <f t="shared" ca="1" si="291"/>
        <v>664</v>
      </c>
      <c r="K2661" s="8">
        <v>3000</v>
      </c>
      <c r="L2661" s="6">
        <v>4000</v>
      </c>
      <c r="M2661" s="6">
        <f t="shared" ca="1" si="292"/>
        <v>3976</v>
      </c>
      <c r="N2661" s="6">
        <f t="shared" ca="1" si="293"/>
        <v>2717</v>
      </c>
      <c r="O2661" s="6">
        <f t="shared" ca="1" si="294"/>
        <v>3420</v>
      </c>
    </row>
    <row r="2662" spans="4:15" x14ac:dyDescent="0.35">
      <c r="D2662">
        <v>2659</v>
      </c>
      <c r="E2662" s="6">
        <v>8400</v>
      </c>
      <c r="F2662" s="6">
        <v>5400</v>
      </c>
      <c r="G2662" s="6">
        <f t="shared" ca="1" si="288"/>
        <v>1345</v>
      </c>
      <c r="H2662" s="6">
        <f t="shared" ca="1" si="289"/>
        <v>1074</v>
      </c>
      <c r="I2662" s="6">
        <f t="shared" ca="1" si="290"/>
        <v>245</v>
      </c>
      <c r="J2662" s="6">
        <f t="shared" ca="1" si="291"/>
        <v>456</v>
      </c>
      <c r="K2662" s="8">
        <v>3000</v>
      </c>
      <c r="L2662" s="6">
        <v>4000</v>
      </c>
      <c r="M2662" s="6">
        <f t="shared" ca="1" si="292"/>
        <v>3765</v>
      </c>
      <c r="N2662" s="6">
        <f t="shared" ca="1" si="293"/>
        <v>2038</v>
      </c>
      <c r="O2662" s="6">
        <f t="shared" ca="1" si="294"/>
        <v>4117</v>
      </c>
    </row>
    <row r="2663" spans="4:15" x14ac:dyDescent="0.35">
      <c r="D2663">
        <v>2660</v>
      </c>
      <c r="E2663" s="6">
        <v>8400</v>
      </c>
      <c r="F2663" s="6">
        <v>5400</v>
      </c>
      <c r="G2663" s="6">
        <f t="shared" ca="1" si="288"/>
        <v>1018</v>
      </c>
      <c r="H2663" s="6">
        <f t="shared" ca="1" si="289"/>
        <v>775</v>
      </c>
      <c r="I2663" s="6">
        <f t="shared" ca="1" si="290"/>
        <v>512</v>
      </c>
      <c r="J2663" s="6">
        <f t="shared" ca="1" si="291"/>
        <v>475</v>
      </c>
      <c r="K2663" s="8">
        <v>3000</v>
      </c>
      <c r="L2663" s="6">
        <v>4000</v>
      </c>
      <c r="M2663" s="6">
        <f t="shared" ca="1" si="292"/>
        <v>3399</v>
      </c>
      <c r="N2663" s="6">
        <f t="shared" ca="1" si="293"/>
        <v>2434</v>
      </c>
      <c r="O2663" s="6">
        <f t="shared" ca="1" si="294"/>
        <v>3747</v>
      </c>
    </row>
    <row r="2664" spans="4:15" x14ac:dyDescent="0.35">
      <c r="D2664">
        <v>2661</v>
      </c>
      <c r="E2664" s="6">
        <v>8400</v>
      </c>
      <c r="F2664" s="6">
        <v>5400</v>
      </c>
      <c r="G2664" s="6">
        <f t="shared" ca="1" si="288"/>
        <v>1089</v>
      </c>
      <c r="H2664" s="6">
        <f t="shared" ca="1" si="289"/>
        <v>989</v>
      </c>
      <c r="I2664" s="6">
        <f t="shared" ca="1" si="290"/>
        <v>441</v>
      </c>
      <c r="J2664" s="6">
        <f t="shared" ca="1" si="291"/>
        <v>474</v>
      </c>
      <c r="K2664" s="8">
        <v>3000</v>
      </c>
      <c r="L2664" s="6">
        <v>4000</v>
      </c>
      <c r="M2664" s="6">
        <f t="shared" ca="1" si="292"/>
        <v>3558</v>
      </c>
      <c r="N2664" s="6">
        <f t="shared" ca="1" si="293"/>
        <v>2052</v>
      </c>
      <c r="O2664" s="6">
        <f t="shared" ca="1" si="294"/>
        <v>4183</v>
      </c>
    </row>
    <row r="2665" spans="4:15" x14ac:dyDescent="0.35">
      <c r="D2665">
        <v>2662</v>
      </c>
      <c r="E2665" s="6">
        <v>8400</v>
      </c>
      <c r="F2665" s="6">
        <v>5400</v>
      </c>
      <c r="G2665" s="6">
        <f t="shared" ca="1" si="288"/>
        <v>1260</v>
      </c>
      <c r="H2665" s="6">
        <f t="shared" ca="1" si="289"/>
        <v>1123</v>
      </c>
      <c r="I2665" s="6">
        <f t="shared" ca="1" si="290"/>
        <v>476</v>
      </c>
      <c r="J2665" s="6">
        <f t="shared" ca="1" si="291"/>
        <v>692</v>
      </c>
      <c r="K2665" s="8">
        <v>3000</v>
      </c>
      <c r="L2665" s="6">
        <v>4000</v>
      </c>
      <c r="M2665" s="6">
        <f t="shared" ca="1" si="292"/>
        <v>3563</v>
      </c>
      <c r="N2665" s="6">
        <f t="shared" ca="1" si="293"/>
        <v>2490</v>
      </c>
      <c r="O2665" s="6">
        <f t="shared" ca="1" si="294"/>
        <v>4298</v>
      </c>
    </row>
    <row r="2666" spans="4:15" x14ac:dyDescent="0.35">
      <c r="D2666">
        <v>2663</v>
      </c>
      <c r="E2666" s="6">
        <v>8400</v>
      </c>
      <c r="F2666" s="6">
        <v>5400</v>
      </c>
      <c r="G2666" s="6">
        <f t="shared" ca="1" si="288"/>
        <v>1292</v>
      </c>
      <c r="H2666" s="6">
        <f t="shared" ca="1" si="289"/>
        <v>1107</v>
      </c>
      <c r="I2666" s="6">
        <f t="shared" ca="1" si="290"/>
        <v>218</v>
      </c>
      <c r="J2666" s="6">
        <f t="shared" ca="1" si="291"/>
        <v>418</v>
      </c>
      <c r="K2666" s="8">
        <v>3000</v>
      </c>
      <c r="L2666" s="6">
        <v>4000</v>
      </c>
      <c r="M2666" s="6">
        <f t="shared" ca="1" si="292"/>
        <v>4413</v>
      </c>
      <c r="N2666" s="6">
        <f t="shared" ca="1" si="293"/>
        <v>2276</v>
      </c>
      <c r="O2666" s="6">
        <f t="shared" ca="1" si="294"/>
        <v>3146</v>
      </c>
    </row>
    <row r="2667" spans="4:15" x14ac:dyDescent="0.35">
      <c r="D2667">
        <v>2664</v>
      </c>
      <c r="E2667" s="6">
        <v>8400</v>
      </c>
      <c r="F2667" s="6">
        <v>5400</v>
      </c>
      <c r="G2667" s="6">
        <f t="shared" ca="1" si="288"/>
        <v>1140</v>
      </c>
      <c r="H2667" s="6">
        <f t="shared" ca="1" si="289"/>
        <v>913</v>
      </c>
      <c r="I2667" s="6">
        <f t="shared" ca="1" si="290"/>
        <v>500</v>
      </c>
      <c r="J2667" s="6">
        <f t="shared" ca="1" si="291"/>
        <v>529</v>
      </c>
      <c r="K2667" s="8">
        <v>3000</v>
      </c>
      <c r="L2667" s="6">
        <v>4000</v>
      </c>
      <c r="M2667" s="6">
        <f t="shared" ca="1" si="292"/>
        <v>4930</v>
      </c>
      <c r="N2667" s="6">
        <f t="shared" ca="1" si="293"/>
        <v>2831</v>
      </c>
      <c r="O2667" s="6">
        <f t="shared" ca="1" si="294"/>
        <v>2121</v>
      </c>
    </row>
    <row r="2668" spans="4:15" x14ac:dyDescent="0.35">
      <c r="D2668">
        <v>2665</v>
      </c>
      <c r="E2668" s="6">
        <v>8400</v>
      </c>
      <c r="F2668" s="6">
        <v>5400</v>
      </c>
      <c r="G2668" s="6">
        <f t="shared" ca="1" si="288"/>
        <v>906</v>
      </c>
      <c r="H2668" s="6">
        <f t="shared" ca="1" si="289"/>
        <v>1165</v>
      </c>
      <c r="I2668" s="6">
        <f t="shared" ca="1" si="290"/>
        <v>494</v>
      </c>
      <c r="J2668" s="6">
        <f t="shared" ca="1" si="291"/>
        <v>658</v>
      </c>
      <c r="K2668" s="8">
        <v>3000</v>
      </c>
      <c r="L2668" s="6">
        <v>4000</v>
      </c>
      <c r="M2668" s="6">
        <f t="shared" ca="1" si="292"/>
        <v>4240</v>
      </c>
      <c r="N2668" s="6">
        <f t="shared" ca="1" si="293"/>
        <v>2834</v>
      </c>
      <c r="O2668" s="6">
        <f t="shared" ca="1" si="294"/>
        <v>2949</v>
      </c>
    </row>
    <row r="2669" spans="4:15" x14ac:dyDescent="0.35">
      <c r="D2669">
        <v>2666</v>
      </c>
      <c r="E2669" s="6">
        <v>8400</v>
      </c>
      <c r="F2669" s="6">
        <v>5400</v>
      </c>
      <c r="G2669" s="6">
        <f t="shared" ca="1" si="288"/>
        <v>1250</v>
      </c>
      <c r="H2669" s="6">
        <f t="shared" ca="1" si="289"/>
        <v>833</v>
      </c>
      <c r="I2669" s="6">
        <f t="shared" ca="1" si="290"/>
        <v>229</v>
      </c>
      <c r="J2669" s="6">
        <f t="shared" ca="1" si="291"/>
        <v>541</v>
      </c>
      <c r="K2669" s="8">
        <v>3000</v>
      </c>
      <c r="L2669" s="6">
        <v>4000</v>
      </c>
      <c r="M2669" s="6">
        <f t="shared" ca="1" si="292"/>
        <v>3071</v>
      </c>
      <c r="N2669" s="6">
        <f t="shared" ca="1" si="293"/>
        <v>2764</v>
      </c>
      <c r="O2669" s="6">
        <f t="shared" ca="1" si="294"/>
        <v>3818</v>
      </c>
    </row>
    <row r="2670" spans="4:15" x14ac:dyDescent="0.35">
      <c r="D2670">
        <v>2667</v>
      </c>
      <c r="E2670" s="6">
        <v>8400</v>
      </c>
      <c r="F2670" s="6">
        <v>5400</v>
      </c>
      <c r="G2670" s="6">
        <f t="shared" ca="1" si="288"/>
        <v>960</v>
      </c>
      <c r="H2670" s="6">
        <f t="shared" ca="1" si="289"/>
        <v>872</v>
      </c>
      <c r="I2670" s="6">
        <f t="shared" ca="1" si="290"/>
        <v>345</v>
      </c>
      <c r="J2670" s="6">
        <f t="shared" ca="1" si="291"/>
        <v>788</v>
      </c>
      <c r="K2670" s="8">
        <v>3000</v>
      </c>
      <c r="L2670" s="6">
        <v>4000</v>
      </c>
      <c r="M2670" s="6">
        <f t="shared" ca="1" si="292"/>
        <v>3794</v>
      </c>
      <c r="N2670" s="6">
        <f t="shared" ca="1" si="293"/>
        <v>2795</v>
      </c>
      <c r="O2670" s="6">
        <f t="shared" ca="1" si="294"/>
        <v>3176</v>
      </c>
    </row>
    <row r="2671" spans="4:15" x14ac:dyDescent="0.35">
      <c r="D2671">
        <v>2668</v>
      </c>
      <c r="E2671" s="6">
        <v>8400</v>
      </c>
      <c r="F2671" s="6">
        <v>5400</v>
      </c>
      <c r="G2671" s="6">
        <f t="shared" ca="1" si="288"/>
        <v>1101</v>
      </c>
      <c r="H2671" s="6">
        <f t="shared" ca="1" si="289"/>
        <v>824</v>
      </c>
      <c r="I2671" s="6">
        <f t="shared" ca="1" si="290"/>
        <v>409</v>
      </c>
      <c r="J2671" s="6">
        <f t="shared" ca="1" si="291"/>
        <v>729</v>
      </c>
      <c r="K2671" s="8">
        <v>3000</v>
      </c>
      <c r="L2671" s="6">
        <v>4000</v>
      </c>
      <c r="M2671" s="6">
        <f t="shared" ca="1" si="292"/>
        <v>4238</v>
      </c>
      <c r="N2671" s="6">
        <f t="shared" ca="1" si="293"/>
        <v>2969</v>
      </c>
      <c r="O2671" s="6">
        <f t="shared" ca="1" si="294"/>
        <v>2656</v>
      </c>
    </row>
    <row r="2672" spans="4:15" x14ac:dyDescent="0.35">
      <c r="D2672">
        <v>2669</v>
      </c>
      <c r="E2672" s="6">
        <v>8400</v>
      </c>
      <c r="F2672" s="6">
        <v>5400</v>
      </c>
      <c r="G2672" s="6">
        <f t="shared" ca="1" si="288"/>
        <v>947</v>
      </c>
      <c r="H2672" s="6">
        <f t="shared" ca="1" si="289"/>
        <v>789</v>
      </c>
      <c r="I2672" s="6">
        <f t="shared" ca="1" si="290"/>
        <v>200</v>
      </c>
      <c r="J2672" s="6">
        <f t="shared" ca="1" si="291"/>
        <v>788</v>
      </c>
      <c r="K2672" s="8">
        <v>3000</v>
      </c>
      <c r="L2672" s="6">
        <v>4000</v>
      </c>
      <c r="M2672" s="6">
        <f t="shared" ca="1" si="292"/>
        <v>4327</v>
      </c>
      <c r="N2672" s="6">
        <f t="shared" ca="1" si="293"/>
        <v>2540</v>
      </c>
      <c r="O2672" s="6">
        <f t="shared" ca="1" si="294"/>
        <v>2657</v>
      </c>
    </row>
    <row r="2673" spans="4:15" x14ac:dyDescent="0.35">
      <c r="D2673">
        <v>2670</v>
      </c>
      <c r="E2673" s="6">
        <v>8400</v>
      </c>
      <c r="F2673" s="6">
        <v>5400</v>
      </c>
      <c r="G2673" s="6">
        <f t="shared" ca="1" si="288"/>
        <v>976</v>
      </c>
      <c r="H2673" s="6">
        <f t="shared" ca="1" si="289"/>
        <v>700</v>
      </c>
      <c r="I2673" s="6">
        <f t="shared" ca="1" si="290"/>
        <v>332</v>
      </c>
      <c r="J2673" s="6">
        <f t="shared" ca="1" si="291"/>
        <v>667</v>
      </c>
      <c r="K2673" s="8">
        <v>3000</v>
      </c>
      <c r="L2673" s="6">
        <v>4000</v>
      </c>
      <c r="M2673" s="6">
        <f t="shared" ca="1" si="292"/>
        <v>3131</v>
      </c>
      <c r="N2673" s="6">
        <f t="shared" ca="1" si="293"/>
        <v>2616</v>
      </c>
      <c r="O2673" s="6">
        <f t="shared" ca="1" si="294"/>
        <v>3728</v>
      </c>
    </row>
    <row r="2674" spans="4:15" x14ac:dyDescent="0.35">
      <c r="D2674">
        <v>2671</v>
      </c>
      <c r="E2674" s="6">
        <v>8400</v>
      </c>
      <c r="F2674" s="6">
        <v>5400</v>
      </c>
      <c r="G2674" s="6">
        <f t="shared" ca="1" si="288"/>
        <v>1073</v>
      </c>
      <c r="H2674" s="6">
        <f t="shared" ca="1" si="289"/>
        <v>795</v>
      </c>
      <c r="I2674" s="6">
        <f t="shared" ca="1" si="290"/>
        <v>335</v>
      </c>
      <c r="J2674" s="6">
        <f t="shared" ca="1" si="291"/>
        <v>454</v>
      </c>
      <c r="K2674" s="8">
        <v>3000</v>
      </c>
      <c r="L2674" s="6">
        <v>4000</v>
      </c>
      <c r="M2674" s="6">
        <f t="shared" ca="1" si="292"/>
        <v>4095</v>
      </c>
      <c r="N2674" s="6">
        <f t="shared" ca="1" si="293"/>
        <v>2458</v>
      </c>
      <c r="O2674" s="6">
        <f t="shared" ca="1" si="294"/>
        <v>2904</v>
      </c>
    </row>
    <row r="2675" spans="4:15" x14ac:dyDescent="0.35">
      <c r="D2675">
        <v>2672</v>
      </c>
      <c r="E2675" s="6">
        <v>8400</v>
      </c>
      <c r="F2675" s="6">
        <v>5400</v>
      </c>
      <c r="G2675" s="6">
        <f t="shared" ca="1" si="288"/>
        <v>968</v>
      </c>
      <c r="H2675" s="6">
        <f t="shared" ca="1" si="289"/>
        <v>612</v>
      </c>
      <c r="I2675" s="6">
        <f t="shared" ca="1" si="290"/>
        <v>451</v>
      </c>
      <c r="J2675" s="6">
        <f t="shared" ca="1" si="291"/>
        <v>542</v>
      </c>
      <c r="K2675" s="8">
        <v>3000</v>
      </c>
      <c r="L2675" s="6">
        <v>4000</v>
      </c>
      <c r="M2675" s="6">
        <f t="shared" ca="1" si="292"/>
        <v>4593</v>
      </c>
      <c r="N2675" s="6">
        <f t="shared" ca="1" si="293"/>
        <v>2083</v>
      </c>
      <c r="O2675" s="6">
        <f t="shared" ca="1" si="294"/>
        <v>2697</v>
      </c>
    </row>
    <row r="2676" spans="4:15" x14ac:dyDescent="0.35">
      <c r="D2676">
        <v>2673</v>
      </c>
      <c r="E2676" s="6">
        <v>8400</v>
      </c>
      <c r="F2676" s="6">
        <v>5400</v>
      </c>
      <c r="G2676" s="6">
        <f t="shared" ca="1" si="288"/>
        <v>1229</v>
      </c>
      <c r="H2676" s="6">
        <f t="shared" ca="1" si="289"/>
        <v>690</v>
      </c>
      <c r="I2676" s="6">
        <f t="shared" ca="1" si="290"/>
        <v>392</v>
      </c>
      <c r="J2676" s="6">
        <f t="shared" ca="1" si="291"/>
        <v>494</v>
      </c>
      <c r="K2676" s="8">
        <v>3000</v>
      </c>
      <c r="L2676" s="6">
        <v>4000</v>
      </c>
      <c r="M2676" s="6">
        <f t="shared" ca="1" si="292"/>
        <v>3353</v>
      </c>
      <c r="N2676" s="6">
        <f t="shared" ca="1" si="293"/>
        <v>2511</v>
      </c>
      <c r="O2676" s="6">
        <f t="shared" ca="1" si="294"/>
        <v>3741</v>
      </c>
    </row>
    <row r="2677" spans="4:15" x14ac:dyDescent="0.35">
      <c r="D2677">
        <v>2674</v>
      </c>
      <c r="E2677" s="6">
        <v>8400</v>
      </c>
      <c r="F2677" s="6">
        <v>5400</v>
      </c>
      <c r="G2677" s="6">
        <f t="shared" ca="1" si="288"/>
        <v>977</v>
      </c>
      <c r="H2677" s="6">
        <f t="shared" ca="1" si="289"/>
        <v>702</v>
      </c>
      <c r="I2677" s="6">
        <f t="shared" ca="1" si="290"/>
        <v>570</v>
      </c>
      <c r="J2677" s="6">
        <f t="shared" ca="1" si="291"/>
        <v>467</v>
      </c>
      <c r="K2677" s="8">
        <v>3000</v>
      </c>
      <c r="L2677" s="6">
        <v>4000</v>
      </c>
      <c r="M2677" s="6">
        <f t="shared" ca="1" si="292"/>
        <v>4893</v>
      </c>
      <c r="N2677" s="6">
        <f t="shared" ca="1" si="293"/>
        <v>2272</v>
      </c>
      <c r="O2677" s="6">
        <f t="shared" ca="1" si="294"/>
        <v>2351</v>
      </c>
    </row>
    <row r="2678" spans="4:15" x14ac:dyDescent="0.35">
      <c r="D2678">
        <v>2675</v>
      </c>
      <c r="E2678" s="6">
        <v>8400</v>
      </c>
      <c r="F2678" s="6">
        <v>5400</v>
      </c>
      <c r="G2678" s="6">
        <f t="shared" ca="1" si="288"/>
        <v>965</v>
      </c>
      <c r="H2678" s="6">
        <f t="shared" ca="1" si="289"/>
        <v>883</v>
      </c>
      <c r="I2678" s="6">
        <f t="shared" ca="1" si="290"/>
        <v>220</v>
      </c>
      <c r="J2678" s="6">
        <f t="shared" ca="1" si="291"/>
        <v>679</v>
      </c>
      <c r="K2678" s="8">
        <v>3000</v>
      </c>
      <c r="L2678" s="6">
        <v>4000</v>
      </c>
      <c r="M2678" s="6">
        <f t="shared" ca="1" si="292"/>
        <v>4583</v>
      </c>
      <c r="N2678" s="6">
        <f t="shared" ca="1" si="293"/>
        <v>2737</v>
      </c>
      <c r="O2678" s="6">
        <f t="shared" ca="1" si="294"/>
        <v>2227</v>
      </c>
    </row>
    <row r="2679" spans="4:15" x14ac:dyDescent="0.35">
      <c r="D2679">
        <v>2676</v>
      </c>
      <c r="E2679" s="6">
        <v>8400</v>
      </c>
      <c r="F2679" s="6">
        <v>5400</v>
      </c>
      <c r="G2679" s="6">
        <f t="shared" ca="1" si="288"/>
        <v>1188</v>
      </c>
      <c r="H2679" s="6">
        <f t="shared" ca="1" si="289"/>
        <v>861</v>
      </c>
      <c r="I2679" s="6">
        <f t="shared" ca="1" si="290"/>
        <v>595</v>
      </c>
      <c r="J2679" s="6">
        <f t="shared" ca="1" si="291"/>
        <v>497</v>
      </c>
      <c r="K2679" s="8">
        <v>3000</v>
      </c>
      <c r="L2679" s="6">
        <v>4000</v>
      </c>
      <c r="M2679" s="6">
        <f t="shared" ca="1" si="292"/>
        <v>4204</v>
      </c>
      <c r="N2679" s="6">
        <f t="shared" ca="1" si="293"/>
        <v>2960</v>
      </c>
      <c r="O2679" s="6">
        <f t="shared" ca="1" si="294"/>
        <v>2777</v>
      </c>
    </row>
    <row r="2680" spans="4:15" x14ac:dyDescent="0.35">
      <c r="D2680">
        <v>2677</v>
      </c>
      <c r="E2680" s="6">
        <v>8400</v>
      </c>
      <c r="F2680" s="6">
        <v>5400</v>
      </c>
      <c r="G2680" s="6">
        <f t="shared" ca="1" si="288"/>
        <v>1043</v>
      </c>
      <c r="H2680" s="6">
        <f t="shared" ca="1" si="289"/>
        <v>948</v>
      </c>
      <c r="I2680" s="6">
        <f t="shared" ca="1" si="290"/>
        <v>371</v>
      </c>
      <c r="J2680" s="6">
        <f t="shared" ca="1" si="291"/>
        <v>603</v>
      </c>
      <c r="K2680" s="8">
        <v>3000</v>
      </c>
      <c r="L2680" s="6">
        <v>4000</v>
      </c>
      <c r="M2680" s="6">
        <f t="shared" ca="1" si="292"/>
        <v>4144</v>
      </c>
      <c r="N2680" s="6">
        <f t="shared" ca="1" si="293"/>
        <v>2888</v>
      </c>
      <c r="O2680" s="6">
        <f t="shared" ca="1" si="294"/>
        <v>2733</v>
      </c>
    </row>
    <row r="2681" spans="4:15" x14ac:dyDescent="0.35">
      <c r="D2681">
        <v>2678</v>
      </c>
      <c r="E2681" s="6">
        <v>8400</v>
      </c>
      <c r="F2681" s="6">
        <v>5400</v>
      </c>
      <c r="G2681" s="6">
        <f t="shared" ca="1" si="288"/>
        <v>1243</v>
      </c>
      <c r="H2681" s="6">
        <f t="shared" ca="1" si="289"/>
        <v>966</v>
      </c>
      <c r="I2681" s="6">
        <f t="shared" ca="1" si="290"/>
        <v>419</v>
      </c>
      <c r="J2681" s="6">
        <f t="shared" ca="1" si="291"/>
        <v>459</v>
      </c>
      <c r="K2681" s="8">
        <v>3000</v>
      </c>
      <c r="L2681" s="6">
        <v>4000</v>
      </c>
      <c r="M2681" s="6">
        <f t="shared" ca="1" si="292"/>
        <v>3752</v>
      </c>
      <c r="N2681" s="6">
        <f t="shared" ca="1" si="293"/>
        <v>2979</v>
      </c>
      <c r="O2681" s="6">
        <f t="shared" ca="1" si="294"/>
        <v>3156</v>
      </c>
    </row>
    <row r="2682" spans="4:15" x14ac:dyDescent="0.35">
      <c r="D2682">
        <v>2679</v>
      </c>
      <c r="E2682" s="6">
        <v>8400</v>
      </c>
      <c r="F2682" s="6">
        <v>5400</v>
      </c>
      <c r="G2682" s="6">
        <f t="shared" ca="1" si="288"/>
        <v>929</v>
      </c>
      <c r="H2682" s="6">
        <f t="shared" ca="1" si="289"/>
        <v>690</v>
      </c>
      <c r="I2682" s="6">
        <f t="shared" ca="1" si="290"/>
        <v>423</v>
      </c>
      <c r="J2682" s="6">
        <f t="shared" ca="1" si="291"/>
        <v>460</v>
      </c>
      <c r="K2682" s="8">
        <v>3000</v>
      </c>
      <c r="L2682" s="6">
        <v>4000</v>
      </c>
      <c r="M2682" s="6">
        <f t="shared" ca="1" si="292"/>
        <v>3833</v>
      </c>
      <c r="N2682" s="6">
        <f t="shared" ca="1" si="293"/>
        <v>2542</v>
      </c>
      <c r="O2682" s="6">
        <f t="shared" ca="1" si="294"/>
        <v>2927</v>
      </c>
    </row>
    <row r="2683" spans="4:15" x14ac:dyDescent="0.35">
      <c r="D2683">
        <v>2680</v>
      </c>
      <c r="E2683" s="6">
        <v>8400</v>
      </c>
      <c r="F2683" s="6">
        <v>5400</v>
      </c>
      <c r="G2683" s="6">
        <f t="shared" ca="1" si="288"/>
        <v>1342</v>
      </c>
      <c r="H2683" s="6">
        <f t="shared" ca="1" si="289"/>
        <v>733</v>
      </c>
      <c r="I2683" s="6">
        <f t="shared" ca="1" si="290"/>
        <v>435</v>
      </c>
      <c r="J2683" s="6">
        <f t="shared" ca="1" si="291"/>
        <v>608</v>
      </c>
      <c r="K2683" s="8">
        <v>3000</v>
      </c>
      <c r="L2683" s="6">
        <v>4000</v>
      </c>
      <c r="M2683" s="6">
        <f t="shared" ca="1" si="292"/>
        <v>4272</v>
      </c>
      <c r="N2683" s="6">
        <f t="shared" ca="1" si="293"/>
        <v>2803</v>
      </c>
      <c r="O2683" s="6">
        <f t="shared" ca="1" si="294"/>
        <v>2843</v>
      </c>
    </row>
    <row r="2684" spans="4:15" x14ac:dyDescent="0.35">
      <c r="D2684">
        <v>2681</v>
      </c>
      <c r="E2684" s="6">
        <v>8400</v>
      </c>
      <c r="F2684" s="6">
        <v>5400</v>
      </c>
      <c r="G2684" s="6">
        <f t="shared" ca="1" si="288"/>
        <v>1201</v>
      </c>
      <c r="H2684" s="6">
        <f t="shared" ca="1" si="289"/>
        <v>665</v>
      </c>
      <c r="I2684" s="6">
        <f t="shared" ca="1" si="290"/>
        <v>491</v>
      </c>
      <c r="J2684" s="6">
        <f t="shared" ca="1" si="291"/>
        <v>692</v>
      </c>
      <c r="K2684" s="8">
        <v>3000</v>
      </c>
      <c r="L2684" s="6">
        <v>4000</v>
      </c>
      <c r="M2684" s="6">
        <f t="shared" ca="1" si="292"/>
        <v>3034</v>
      </c>
      <c r="N2684" s="6">
        <f t="shared" ca="1" si="293"/>
        <v>2150</v>
      </c>
      <c r="O2684" s="6">
        <f t="shared" ca="1" si="294"/>
        <v>4665</v>
      </c>
    </row>
    <row r="2685" spans="4:15" x14ac:dyDescent="0.35">
      <c r="D2685">
        <v>2682</v>
      </c>
      <c r="E2685" s="6">
        <v>8400</v>
      </c>
      <c r="F2685" s="6">
        <v>5400</v>
      </c>
      <c r="G2685" s="6">
        <f t="shared" ca="1" si="288"/>
        <v>1301</v>
      </c>
      <c r="H2685" s="6">
        <f t="shared" ca="1" si="289"/>
        <v>965</v>
      </c>
      <c r="I2685" s="6">
        <f t="shared" ca="1" si="290"/>
        <v>385</v>
      </c>
      <c r="J2685" s="6">
        <f t="shared" ca="1" si="291"/>
        <v>435</v>
      </c>
      <c r="K2685" s="8">
        <v>3000</v>
      </c>
      <c r="L2685" s="6">
        <v>4000</v>
      </c>
      <c r="M2685" s="6">
        <f t="shared" ca="1" si="292"/>
        <v>4757</v>
      </c>
      <c r="N2685" s="6">
        <f t="shared" ca="1" si="293"/>
        <v>2385</v>
      </c>
      <c r="O2685" s="6">
        <f t="shared" ca="1" si="294"/>
        <v>2744</v>
      </c>
    </row>
    <row r="2686" spans="4:15" x14ac:dyDescent="0.35">
      <c r="D2686">
        <v>2683</v>
      </c>
      <c r="E2686" s="6">
        <v>8400</v>
      </c>
      <c r="F2686" s="6">
        <v>5400</v>
      </c>
      <c r="G2686" s="6">
        <f t="shared" ca="1" si="288"/>
        <v>1331</v>
      </c>
      <c r="H2686" s="6">
        <f t="shared" ca="1" si="289"/>
        <v>788</v>
      </c>
      <c r="I2686" s="6">
        <f t="shared" ca="1" si="290"/>
        <v>248</v>
      </c>
      <c r="J2686" s="6">
        <f t="shared" ca="1" si="291"/>
        <v>561</v>
      </c>
      <c r="K2686" s="8">
        <v>3000</v>
      </c>
      <c r="L2686" s="6">
        <v>4000</v>
      </c>
      <c r="M2686" s="6">
        <f t="shared" ca="1" si="292"/>
        <v>3623</v>
      </c>
      <c r="N2686" s="6">
        <f t="shared" ca="1" si="293"/>
        <v>2031</v>
      </c>
      <c r="O2686" s="6">
        <f t="shared" ca="1" si="294"/>
        <v>4074</v>
      </c>
    </row>
    <row r="2687" spans="4:15" x14ac:dyDescent="0.35">
      <c r="D2687">
        <v>2684</v>
      </c>
      <c r="E2687" s="6">
        <v>8400</v>
      </c>
      <c r="F2687" s="6">
        <v>5400</v>
      </c>
      <c r="G2687" s="6">
        <f t="shared" ca="1" si="288"/>
        <v>1113</v>
      </c>
      <c r="H2687" s="6">
        <f t="shared" ca="1" si="289"/>
        <v>1130</v>
      </c>
      <c r="I2687" s="6">
        <f t="shared" ca="1" si="290"/>
        <v>573</v>
      </c>
      <c r="J2687" s="6">
        <f t="shared" ca="1" si="291"/>
        <v>546</v>
      </c>
      <c r="K2687" s="8">
        <v>3000</v>
      </c>
      <c r="L2687" s="6">
        <v>4000</v>
      </c>
      <c r="M2687" s="6">
        <f t="shared" ca="1" si="292"/>
        <v>3489</v>
      </c>
      <c r="N2687" s="6">
        <f t="shared" ca="1" si="293"/>
        <v>2285</v>
      </c>
      <c r="O2687" s="6">
        <f t="shared" ca="1" si="294"/>
        <v>4388</v>
      </c>
    </row>
    <row r="2688" spans="4:15" x14ac:dyDescent="0.35">
      <c r="D2688">
        <v>2685</v>
      </c>
      <c r="E2688" s="6">
        <v>8400</v>
      </c>
      <c r="F2688" s="6">
        <v>5400</v>
      </c>
      <c r="G2688" s="6">
        <f t="shared" ca="1" si="288"/>
        <v>1348</v>
      </c>
      <c r="H2688" s="6">
        <f t="shared" ca="1" si="289"/>
        <v>1046</v>
      </c>
      <c r="I2688" s="6">
        <f t="shared" ca="1" si="290"/>
        <v>335</v>
      </c>
      <c r="J2688" s="6">
        <f t="shared" ca="1" si="291"/>
        <v>715</v>
      </c>
      <c r="K2688" s="8">
        <v>3000</v>
      </c>
      <c r="L2688" s="6">
        <v>4000</v>
      </c>
      <c r="M2688" s="6">
        <f t="shared" ca="1" si="292"/>
        <v>4346</v>
      </c>
      <c r="N2688" s="6">
        <f t="shared" ca="1" si="293"/>
        <v>2802</v>
      </c>
      <c r="O2688" s="6">
        <f t="shared" ca="1" si="294"/>
        <v>3096</v>
      </c>
    </row>
    <row r="2689" spans="4:15" x14ac:dyDescent="0.35">
      <c r="D2689">
        <v>2686</v>
      </c>
      <c r="E2689" s="6">
        <v>8400</v>
      </c>
      <c r="F2689" s="6">
        <v>5400</v>
      </c>
      <c r="G2689" s="6">
        <f t="shared" ca="1" si="288"/>
        <v>1316</v>
      </c>
      <c r="H2689" s="6">
        <f t="shared" ca="1" si="289"/>
        <v>742</v>
      </c>
      <c r="I2689" s="6">
        <f t="shared" ca="1" si="290"/>
        <v>455</v>
      </c>
      <c r="J2689" s="6">
        <f t="shared" ca="1" si="291"/>
        <v>512</v>
      </c>
      <c r="K2689" s="8">
        <v>3000</v>
      </c>
      <c r="L2689" s="6">
        <v>4000</v>
      </c>
      <c r="M2689" s="6">
        <f t="shared" ca="1" si="292"/>
        <v>3621</v>
      </c>
      <c r="N2689" s="6">
        <f t="shared" ca="1" si="293"/>
        <v>2769</v>
      </c>
      <c r="O2689" s="6">
        <f t="shared" ca="1" si="294"/>
        <v>3435</v>
      </c>
    </row>
    <row r="2690" spans="4:15" x14ac:dyDescent="0.35">
      <c r="D2690">
        <v>2687</v>
      </c>
      <c r="E2690" s="6">
        <v>8400</v>
      </c>
      <c r="F2690" s="6">
        <v>5400</v>
      </c>
      <c r="G2690" s="6">
        <f t="shared" ca="1" si="288"/>
        <v>1184</v>
      </c>
      <c r="H2690" s="6">
        <f t="shared" ca="1" si="289"/>
        <v>664</v>
      </c>
      <c r="I2690" s="6">
        <f t="shared" ca="1" si="290"/>
        <v>212</v>
      </c>
      <c r="J2690" s="6">
        <f t="shared" ca="1" si="291"/>
        <v>453</v>
      </c>
      <c r="K2690" s="8">
        <v>3000</v>
      </c>
      <c r="L2690" s="6">
        <v>4000</v>
      </c>
      <c r="M2690" s="6">
        <f t="shared" ca="1" si="292"/>
        <v>3453</v>
      </c>
      <c r="N2690" s="6">
        <f t="shared" ca="1" si="293"/>
        <v>2299</v>
      </c>
      <c r="O2690" s="6">
        <f t="shared" ca="1" si="294"/>
        <v>3561</v>
      </c>
    </row>
    <row r="2691" spans="4:15" x14ac:dyDescent="0.35">
      <c r="D2691">
        <v>2688</v>
      </c>
      <c r="E2691" s="6">
        <v>8400</v>
      </c>
      <c r="F2691" s="6">
        <v>5400</v>
      </c>
      <c r="G2691" s="6">
        <f t="shared" ca="1" si="288"/>
        <v>1158</v>
      </c>
      <c r="H2691" s="6">
        <f t="shared" ca="1" si="289"/>
        <v>709</v>
      </c>
      <c r="I2691" s="6">
        <f t="shared" ca="1" si="290"/>
        <v>423</v>
      </c>
      <c r="J2691" s="6">
        <f t="shared" ca="1" si="291"/>
        <v>484</v>
      </c>
      <c r="K2691" s="8">
        <v>3000</v>
      </c>
      <c r="L2691" s="6">
        <v>4000</v>
      </c>
      <c r="M2691" s="6">
        <f t="shared" ca="1" si="292"/>
        <v>4159</v>
      </c>
      <c r="N2691" s="6">
        <f t="shared" ca="1" si="293"/>
        <v>2136</v>
      </c>
      <c r="O2691" s="6">
        <f t="shared" ca="1" si="294"/>
        <v>3279</v>
      </c>
    </row>
    <row r="2692" spans="4:15" x14ac:dyDescent="0.35">
      <c r="D2692">
        <v>2689</v>
      </c>
      <c r="E2692" s="6">
        <v>8400</v>
      </c>
      <c r="F2692" s="6">
        <v>5400</v>
      </c>
      <c r="G2692" s="6">
        <f t="shared" ca="1" si="288"/>
        <v>1284</v>
      </c>
      <c r="H2692" s="6">
        <f t="shared" ca="1" si="289"/>
        <v>688</v>
      </c>
      <c r="I2692" s="6">
        <f t="shared" ca="1" si="290"/>
        <v>547</v>
      </c>
      <c r="J2692" s="6">
        <f t="shared" ca="1" si="291"/>
        <v>590</v>
      </c>
      <c r="K2692" s="8">
        <v>3000</v>
      </c>
      <c r="L2692" s="6">
        <v>4000</v>
      </c>
      <c r="M2692" s="6">
        <f t="shared" ca="1" si="292"/>
        <v>4736</v>
      </c>
      <c r="N2692" s="6">
        <f t="shared" ca="1" si="293"/>
        <v>2018</v>
      </c>
      <c r="O2692" s="6">
        <f t="shared" ca="1" si="294"/>
        <v>3155</v>
      </c>
    </row>
    <row r="2693" spans="4:15" x14ac:dyDescent="0.35">
      <c r="D2693">
        <v>2690</v>
      </c>
      <c r="E2693" s="6">
        <v>8400</v>
      </c>
      <c r="F2693" s="6">
        <v>5400</v>
      </c>
      <c r="G2693" s="6">
        <f t="shared" ref="G2693:G2756" ca="1" si="295">+RANDBETWEEN(900,1350)</f>
        <v>1328</v>
      </c>
      <c r="H2693" s="6">
        <f t="shared" ref="H2693:H2756" ca="1" si="296">+RANDBETWEEN(600,1200)</f>
        <v>972</v>
      </c>
      <c r="I2693" s="6">
        <f t="shared" ref="I2693:I2756" ca="1" si="297">+RANDBETWEEN(200,600)</f>
        <v>499</v>
      </c>
      <c r="J2693" s="6">
        <f t="shared" ref="J2693:J2756" ca="1" si="298">+RANDBETWEEN(400,800)</f>
        <v>742</v>
      </c>
      <c r="K2693" s="8">
        <v>3000</v>
      </c>
      <c r="L2693" s="6">
        <v>4000</v>
      </c>
      <c r="M2693" s="6">
        <f t="shared" ref="M2693:M2756" ca="1" si="299">+RANDBETWEEN(3000,5000)</f>
        <v>4583</v>
      </c>
      <c r="N2693" s="6">
        <f t="shared" ref="N2693:N2756" ca="1" si="300">+RANDBETWEEN(2000,3000)</f>
        <v>2975</v>
      </c>
      <c r="O2693" s="6">
        <f t="shared" ca="1" si="294"/>
        <v>2783</v>
      </c>
    </row>
    <row r="2694" spans="4:15" x14ac:dyDescent="0.35">
      <c r="D2694">
        <v>2691</v>
      </c>
      <c r="E2694" s="6">
        <v>8400</v>
      </c>
      <c r="F2694" s="6">
        <v>5400</v>
      </c>
      <c r="G2694" s="6">
        <f t="shared" ca="1" si="295"/>
        <v>1089</v>
      </c>
      <c r="H2694" s="6">
        <f t="shared" ca="1" si="296"/>
        <v>785</v>
      </c>
      <c r="I2694" s="6">
        <f t="shared" ca="1" si="297"/>
        <v>501</v>
      </c>
      <c r="J2694" s="6">
        <f t="shared" ca="1" si="298"/>
        <v>646</v>
      </c>
      <c r="K2694" s="8">
        <v>3000</v>
      </c>
      <c r="L2694" s="6">
        <v>4000</v>
      </c>
      <c r="M2694" s="6">
        <f t="shared" ca="1" si="299"/>
        <v>4773</v>
      </c>
      <c r="N2694" s="6">
        <f t="shared" ca="1" si="300"/>
        <v>2738</v>
      </c>
      <c r="O2694" s="6">
        <f t="shared" ca="1" si="294"/>
        <v>2310</v>
      </c>
    </row>
    <row r="2695" spans="4:15" x14ac:dyDescent="0.35">
      <c r="D2695">
        <v>2692</v>
      </c>
      <c r="E2695" s="6">
        <v>8400</v>
      </c>
      <c r="F2695" s="6">
        <v>5400</v>
      </c>
      <c r="G2695" s="6">
        <f t="shared" ca="1" si="295"/>
        <v>1276</v>
      </c>
      <c r="H2695" s="6">
        <f t="shared" ca="1" si="296"/>
        <v>1026</v>
      </c>
      <c r="I2695" s="6">
        <f t="shared" ca="1" si="297"/>
        <v>340</v>
      </c>
      <c r="J2695" s="6">
        <f t="shared" ca="1" si="298"/>
        <v>464</v>
      </c>
      <c r="K2695" s="8">
        <v>3000</v>
      </c>
      <c r="L2695" s="6">
        <v>4000</v>
      </c>
      <c r="M2695" s="6">
        <f t="shared" ca="1" si="299"/>
        <v>3731</v>
      </c>
      <c r="N2695" s="6">
        <f t="shared" ca="1" si="300"/>
        <v>2694</v>
      </c>
      <c r="O2695" s="6">
        <f t="shared" ca="1" si="294"/>
        <v>3481</v>
      </c>
    </row>
    <row r="2696" spans="4:15" x14ac:dyDescent="0.35">
      <c r="D2696">
        <v>2693</v>
      </c>
      <c r="E2696" s="6">
        <v>8400</v>
      </c>
      <c r="F2696" s="6">
        <v>5400</v>
      </c>
      <c r="G2696" s="6">
        <f t="shared" ca="1" si="295"/>
        <v>1091</v>
      </c>
      <c r="H2696" s="6">
        <f t="shared" ca="1" si="296"/>
        <v>890</v>
      </c>
      <c r="I2696" s="6">
        <f t="shared" ca="1" si="297"/>
        <v>344</v>
      </c>
      <c r="J2696" s="6">
        <f t="shared" ca="1" si="298"/>
        <v>540</v>
      </c>
      <c r="K2696" s="8">
        <v>3000</v>
      </c>
      <c r="L2696" s="6">
        <v>4000</v>
      </c>
      <c r="M2696" s="6">
        <f t="shared" ca="1" si="299"/>
        <v>3843</v>
      </c>
      <c r="N2696" s="6">
        <f t="shared" ca="1" si="300"/>
        <v>2513</v>
      </c>
      <c r="O2696" s="6">
        <f t="shared" ca="1" si="294"/>
        <v>3309</v>
      </c>
    </row>
    <row r="2697" spans="4:15" x14ac:dyDescent="0.35">
      <c r="D2697">
        <v>2694</v>
      </c>
      <c r="E2697" s="6">
        <v>8400</v>
      </c>
      <c r="F2697" s="6">
        <v>5400</v>
      </c>
      <c r="G2697" s="6">
        <f t="shared" ca="1" si="295"/>
        <v>1238</v>
      </c>
      <c r="H2697" s="6">
        <f t="shared" ca="1" si="296"/>
        <v>921</v>
      </c>
      <c r="I2697" s="6">
        <f t="shared" ca="1" si="297"/>
        <v>536</v>
      </c>
      <c r="J2697" s="6">
        <f t="shared" ca="1" si="298"/>
        <v>522</v>
      </c>
      <c r="K2697" s="8">
        <v>3000</v>
      </c>
      <c r="L2697" s="6">
        <v>4000</v>
      </c>
      <c r="M2697" s="6">
        <f t="shared" ca="1" si="299"/>
        <v>4138</v>
      </c>
      <c r="N2697" s="6">
        <f t="shared" ca="1" si="300"/>
        <v>2304</v>
      </c>
      <c r="O2697" s="6">
        <f t="shared" ca="1" si="294"/>
        <v>3575</v>
      </c>
    </row>
    <row r="2698" spans="4:15" x14ac:dyDescent="0.35">
      <c r="D2698">
        <v>2695</v>
      </c>
      <c r="E2698" s="6">
        <v>8400</v>
      </c>
      <c r="F2698" s="6">
        <v>5400</v>
      </c>
      <c r="G2698" s="6">
        <f t="shared" ca="1" si="295"/>
        <v>1141</v>
      </c>
      <c r="H2698" s="6">
        <f t="shared" ca="1" si="296"/>
        <v>1095</v>
      </c>
      <c r="I2698" s="6">
        <f t="shared" ca="1" si="297"/>
        <v>264</v>
      </c>
      <c r="J2698" s="6">
        <f t="shared" ca="1" si="298"/>
        <v>714</v>
      </c>
      <c r="K2698" s="8">
        <v>3000</v>
      </c>
      <c r="L2698" s="6">
        <v>4000</v>
      </c>
      <c r="M2698" s="6">
        <f t="shared" ca="1" si="299"/>
        <v>3024</v>
      </c>
      <c r="N2698" s="6">
        <f t="shared" ca="1" si="300"/>
        <v>2116</v>
      </c>
      <c r="O2698" s="6">
        <f t="shared" ca="1" si="294"/>
        <v>4874</v>
      </c>
    </row>
    <row r="2699" spans="4:15" x14ac:dyDescent="0.35">
      <c r="D2699">
        <v>2696</v>
      </c>
      <c r="E2699" s="6">
        <v>8400</v>
      </c>
      <c r="F2699" s="6">
        <v>5400</v>
      </c>
      <c r="G2699" s="6">
        <f t="shared" ca="1" si="295"/>
        <v>1014</v>
      </c>
      <c r="H2699" s="6">
        <f t="shared" ca="1" si="296"/>
        <v>911</v>
      </c>
      <c r="I2699" s="6">
        <f t="shared" ca="1" si="297"/>
        <v>247</v>
      </c>
      <c r="J2699" s="6">
        <f t="shared" ca="1" si="298"/>
        <v>795</v>
      </c>
      <c r="K2699" s="8">
        <v>3000</v>
      </c>
      <c r="L2699" s="6">
        <v>4000</v>
      </c>
      <c r="M2699" s="6">
        <f t="shared" ca="1" si="299"/>
        <v>3502</v>
      </c>
      <c r="N2699" s="6">
        <f t="shared" ca="1" si="300"/>
        <v>2601</v>
      </c>
      <c r="O2699" s="6">
        <f t="shared" ca="1" si="294"/>
        <v>3664</v>
      </c>
    </row>
    <row r="2700" spans="4:15" x14ac:dyDescent="0.35">
      <c r="D2700">
        <v>2697</v>
      </c>
      <c r="E2700" s="6">
        <v>8400</v>
      </c>
      <c r="F2700" s="6">
        <v>5400</v>
      </c>
      <c r="G2700" s="6">
        <f t="shared" ca="1" si="295"/>
        <v>936</v>
      </c>
      <c r="H2700" s="6">
        <f t="shared" ca="1" si="296"/>
        <v>1119</v>
      </c>
      <c r="I2700" s="6">
        <f t="shared" ca="1" si="297"/>
        <v>400</v>
      </c>
      <c r="J2700" s="6">
        <f t="shared" ca="1" si="298"/>
        <v>686</v>
      </c>
      <c r="K2700" s="8">
        <v>3000</v>
      </c>
      <c r="L2700" s="6">
        <v>4000</v>
      </c>
      <c r="M2700" s="6">
        <f t="shared" ca="1" si="299"/>
        <v>3755</v>
      </c>
      <c r="N2700" s="6">
        <f t="shared" ca="1" si="300"/>
        <v>2820</v>
      </c>
      <c r="O2700" s="6">
        <f t="shared" ca="1" si="294"/>
        <v>3366</v>
      </c>
    </row>
    <row r="2701" spans="4:15" x14ac:dyDescent="0.35">
      <c r="D2701">
        <v>2698</v>
      </c>
      <c r="E2701" s="6">
        <v>8400</v>
      </c>
      <c r="F2701" s="6">
        <v>5400</v>
      </c>
      <c r="G2701" s="6">
        <f t="shared" ca="1" si="295"/>
        <v>1254</v>
      </c>
      <c r="H2701" s="6">
        <f t="shared" ca="1" si="296"/>
        <v>730</v>
      </c>
      <c r="I2701" s="6">
        <f t="shared" ca="1" si="297"/>
        <v>265</v>
      </c>
      <c r="J2701" s="6">
        <f t="shared" ca="1" si="298"/>
        <v>515</v>
      </c>
      <c r="K2701" s="8">
        <v>3000</v>
      </c>
      <c r="L2701" s="6">
        <v>4000</v>
      </c>
      <c r="M2701" s="6">
        <f t="shared" ca="1" si="299"/>
        <v>4965</v>
      </c>
      <c r="N2701" s="6">
        <f t="shared" ca="1" si="300"/>
        <v>2207</v>
      </c>
      <c r="O2701" s="6">
        <f t="shared" ca="1" si="294"/>
        <v>2392</v>
      </c>
    </row>
    <row r="2702" spans="4:15" x14ac:dyDescent="0.35">
      <c r="D2702">
        <v>2699</v>
      </c>
      <c r="E2702" s="6">
        <v>8400</v>
      </c>
      <c r="F2702" s="6">
        <v>5400</v>
      </c>
      <c r="G2702" s="6">
        <f t="shared" ca="1" si="295"/>
        <v>1149</v>
      </c>
      <c r="H2702" s="6">
        <f t="shared" ca="1" si="296"/>
        <v>977</v>
      </c>
      <c r="I2702" s="6">
        <f t="shared" ca="1" si="297"/>
        <v>236</v>
      </c>
      <c r="J2702" s="6">
        <f t="shared" ca="1" si="298"/>
        <v>509</v>
      </c>
      <c r="K2702" s="8">
        <v>3000</v>
      </c>
      <c r="L2702" s="6">
        <v>4000</v>
      </c>
      <c r="M2702" s="6">
        <f t="shared" ca="1" si="299"/>
        <v>4002</v>
      </c>
      <c r="N2702" s="6">
        <f t="shared" ca="1" si="300"/>
        <v>2885</v>
      </c>
      <c r="O2702" s="6">
        <f t="shared" ca="1" si="294"/>
        <v>2784</v>
      </c>
    </row>
    <row r="2703" spans="4:15" x14ac:dyDescent="0.35">
      <c r="D2703">
        <v>2700</v>
      </c>
      <c r="E2703" s="6">
        <v>8400</v>
      </c>
      <c r="F2703" s="6">
        <v>5400</v>
      </c>
      <c r="G2703" s="6">
        <f t="shared" ca="1" si="295"/>
        <v>944</v>
      </c>
      <c r="H2703" s="6">
        <f t="shared" ca="1" si="296"/>
        <v>794</v>
      </c>
      <c r="I2703" s="6">
        <f t="shared" ca="1" si="297"/>
        <v>389</v>
      </c>
      <c r="J2703" s="6">
        <f t="shared" ca="1" si="298"/>
        <v>695</v>
      </c>
      <c r="K2703" s="8">
        <v>3000</v>
      </c>
      <c r="L2703" s="6">
        <v>4000</v>
      </c>
      <c r="M2703" s="6">
        <f t="shared" ca="1" si="299"/>
        <v>4460</v>
      </c>
      <c r="N2703" s="6">
        <f t="shared" ca="1" si="300"/>
        <v>2263</v>
      </c>
      <c r="O2703" s="6">
        <f t="shared" ca="1" si="294"/>
        <v>2899</v>
      </c>
    </row>
    <row r="2704" spans="4:15" x14ac:dyDescent="0.35">
      <c r="D2704">
        <v>2701</v>
      </c>
      <c r="E2704" s="6">
        <v>8400</v>
      </c>
      <c r="F2704" s="6">
        <v>5400</v>
      </c>
      <c r="G2704" s="6">
        <f t="shared" ca="1" si="295"/>
        <v>1020</v>
      </c>
      <c r="H2704" s="6">
        <f t="shared" ca="1" si="296"/>
        <v>987</v>
      </c>
      <c r="I2704" s="6">
        <f t="shared" ca="1" si="297"/>
        <v>476</v>
      </c>
      <c r="J2704" s="6">
        <f t="shared" ca="1" si="298"/>
        <v>405</v>
      </c>
      <c r="K2704" s="8">
        <v>3000</v>
      </c>
      <c r="L2704" s="6">
        <v>4000</v>
      </c>
      <c r="M2704" s="6">
        <f t="shared" ca="1" si="299"/>
        <v>4739</v>
      </c>
      <c r="N2704" s="6">
        <f t="shared" ca="1" si="300"/>
        <v>2446</v>
      </c>
      <c r="O2704" s="6">
        <f t="shared" ca="1" si="294"/>
        <v>2503</v>
      </c>
    </row>
    <row r="2705" spans="4:15" x14ac:dyDescent="0.35">
      <c r="D2705">
        <v>2702</v>
      </c>
      <c r="E2705" s="6">
        <v>8400</v>
      </c>
      <c r="F2705" s="6">
        <v>5400</v>
      </c>
      <c r="G2705" s="6">
        <f t="shared" ca="1" si="295"/>
        <v>938</v>
      </c>
      <c r="H2705" s="6">
        <f t="shared" ca="1" si="296"/>
        <v>666</v>
      </c>
      <c r="I2705" s="6">
        <f t="shared" ca="1" si="297"/>
        <v>480</v>
      </c>
      <c r="J2705" s="6">
        <f t="shared" ca="1" si="298"/>
        <v>735</v>
      </c>
      <c r="K2705" s="8">
        <v>3000</v>
      </c>
      <c r="L2705" s="6">
        <v>4000</v>
      </c>
      <c r="M2705" s="6">
        <f t="shared" ca="1" si="299"/>
        <v>3389</v>
      </c>
      <c r="N2705" s="6">
        <f t="shared" ca="1" si="300"/>
        <v>2042</v>
      </c>
      <c r="O2705" s="6">
        <f t="shared" ca="1" si="294"/>
        <v>4188</v>
      </c>
    </row>
    <row r="2706" spans="4:15" x14ac:dyDescent="0.35">
      <c r="D2706">
        <v>2703</v>
      </c>
      <c r="E2706" s="6">
        <v>8400</v>
      </c>
      <c r="F2706" s="6">
        <v>5400</v>
      </c>
      <c r="G2706" s="6">
        <f t="shared" ca="1" si="295"/>
        <v>1196</v>
      </c>
      <c r="H2706" s="6">
        <f t="shared" ca="1" si="296"/>
        <v>605</v>
      </c>
      <c r="I2706" s="6">
        <f t="shared" ca="1" si="297"/>
        <v>424</v>
      </c>
      <c r="J2706" s="6">
        <f t="shared" ca="1" si="298"/>
        <v>563</v>
      </c>
      <c r="K2706" s="8">
        <v>3000</v>
      </c>
      <c r="L2706" s="6">
        <v>4000</v>
      </c>
      <c r="M2706" s="6">
        <f t="shared" ca="1" si="299"/>
        <v>4281</v>
      </c>
      <c r="N2706" s="6">
        <f t="shared" ca="1" si="300"/>
        <v>2312</v>
      </c>
      <c r="O2706" s="6">
        <f t="shared" ca="1" si="294"/>
        <v>2995</v>
      </c>
    </row>
    <row r="2707" spans="4:15" x14ac:dyDescent="0.35">
      <c r="D2707">
        <v>2704</v>
      </c>
      <c r="E2707" s="6">
        <v>8400</v>
      </c>
      <c r="F2707" s="6">
        <v>5400</v>
      </c>
      <c r="G2707" s="6">
        <f t="shared" ca="1" si="295"/>
        <v>1079</v>
      </c>
      <c r="H2707" s="6">
        <f t="shared" ca="1" si="296"/>
        <v>755</v>
      </c>
      <c r="I2707" s="6">
        <f t="shared" ca="1" si="297"/>
        <v>581</v>
      </c>
      <c r="J2707" s="6">
        <f t="shared" ca="1" si="298"/>
        <v>764</v>
      </c>
      <c r="K2707" s="8">
        <v>3000</v>
      </c>
      <c r="L2707" s="6">
        <v>4000</v>
      </c>
      <c r="M2707" s="6">
        <f t="shared" ca="1" si="299"/>
        <v>4842</v>
      </c>
      <c r="N2707" s="6">
        <f t="shared" ca="1" si="300"/>
        <v>2601</v>
      </c>
      <c r="O2707" s="6">
        <f t="shared" ca="1" si="294"/>
        <v>2536</v>
      </c>
    </row>
    <row r="2708" spans="4:15" x14ac:dyDescent="0.35">
      <c r="D2708">
        <v>2705</v>
      </c>
      <c r="E2708" s="6">
        <v>8400</v>
      </c>
      <c r="F2708" s="6">
        <v>5400</v>
      </c>
      <c r="G2708" s="6">
        <f t="shared" ca="1" si="295"/>
        <v>1222</v>
      </c>
      <c r="H2708" s="6">
        <f t="shared" ca="1" si="296"/>
        <v>671</v>
      </c>
      <c r="I2708" s="6">
        <f t="shared" ca="1" si="297"/>
        <v>554</v>
      </c>
      <c r="J2708" s="6">
        <f t="shared" ca="1" si="298"/>
        <v>667</v>
      </c>
      <c r="K2708" s="8">
        <v>3000</v>
      </c>
      <c r="L2708" s="6">
        <v>4000</v>
      </c>
      <c r="M2708" s="6">
        <f t="shared" ca="1" si="299"/>
        <v>3245</v>
      </c>
      <c r="N2708" s="6">
        <f t="shared" ca="1" si="300"/>
        <v>2581</v>
      </c>
      <c r="O2708" s="6">
        <f t="shared" ca="1" si="294"/>
        <v>4088</v>
      </c>
    </row>
    <row r="2709" spans="4:15" x14ac:dyDescent="0.35">
      <c r="D2709">
        <v>2706</v>
      </c>
      <c r="E2709" s="6">
        <v>8400</v>
      </c>
      <c r="F2709" s="6">
        <v>5400</v>
      </c>
      <c r="G2709" s="6">
        <f t="shared" ca="1" si="295"/>
        <v>1213</v>
      </c>
      <c r="H2709" s="6">
        <f t="shared" ca="1" si="296"/>
        <v>1114</v>
      </c>
      <c r="I2709" s="6">
        <f t="shared" ca="1" si="297"/>
        <v>321</v>
      </c>
      <c r="J2709" s="6">
        <f t="shared" ca="1" si="298"/>
        <v>722</v>
      </c>
      <c r="K2709" s="8">
        <v>3000</v>
      </c>
      <c r="L2709" s="6">
        <v>4000</v>
      </c>
      <c r="M2709" s="6">
        <f t="shared" ca="1" si="299"/>
        <v>4072</v>
      </c>
      <c r="N2709" s="6">
        <f t="shared" ca="1" si="300"/>
        <v>2485</v>
      </c>
      <c r="O2709" s="6">
        <f t="shared" ca="1" si="294"/>
        <v>3613</v>
      </c>
    </row>
    <row r="2710" spans="4:15" x14ac:dyDescent="0.35">
      <c r="D2710">
        <v>2707</v>
      </c>
      <c r="E2710" s="6">
        <v>8400</v>
      </c>
      <c r="F2710" s="6">
        <v>5400</v>
      </c>
      <c r="G2710" s="6">
        <f t="shared" ca="1" si="295"/>
        <v>1112</v>
      </c>
      <c r="H2710" s="6">
        <f t="shared" ca="1" si="296"/>
        <v>914</v>
      </c>
      <c r="I2710" s="6">
        <f t="shared" ca="1" si="297"/>
        <v>443</v>
      </c>
      <c r="J2710" s="6">
        <f t="shared" ca="1" si="298"/>
        <v>509</v>
      </c>
      <c r="K2710" s="8">
        <v>3000</v>
      </c>
      <c r="L2710" s="6">
        <v>4000</v>
      </c>
      <c r="M2710" s="6">
        <f t="shared" ca="1" si="299"/>
        <v>3334</v>
      </c>
      <c r="N2710" s="6">
        <f t="shared" ca="1" si="300"/>
        <v>2308</v>
      </c>
      <c r="O2710" s="6">
        <f t="shared" ca="1" si="294"/>
        <v>4136</v>
      </c>
    </row>
    <row r="2711" spans="4:15" x14ac:dyDescent="0.35">
      <c r="D2711">
        <v>2708</v>
      </c>
      <c r="E2711" s="6">
        <v>8400</v>
      </c>
      <c r="F2711" s="6">
        <v>5400</v>
      </c>
      <c r="G2711" s="6">
        <f t="shared" ca="1" si="295"/>
        <v>1338</v>
      </c>
      <c r="H2711" s="6">
        <f t="shared" ca="1" si="296"/>
        <v>1122</v>
      </c>
      <c r="I2711" s="6">
        <f t="shared" ca="1" si="297"/>
        <v>553</v>
      </c>
      <c r="J2711" s="6">
        <f t="shared" ca="1" si="298"/>
        <v>460</v>
      </c>
      <c r="K2711" s="8">
        <v>3000</v>
      </c>
      <c r="L2711" s="6">
        <v>4000</v>
      </c>
      <c r="M2711" s="6">
        <f t="shared" ca="1" si="299"/>
        <v>4833</v>
      </c>
      <c r="N2711" s="6">
        <f t="shared" ca="1" si="300"/>
        <v>2221</v>
      </c>
      <c r="O2711" s="6">
        <f t="shared" ca="1" si="294"/>
        <v>3219</v>
      </c>
    </row>
    <row r="2712" spans="4:15" x14ac:dyDescent="0.35">
      <c r="D2712">
        <v>2709</v>
      </c>
      <c r="E2712" s="6">
        <v>8400</v>
      </c>
      <c r="F2712" s="6">
        <v>5400</v>
      </c>
      <c r="G2712" s="6">
        <f t="shared" ca="1" si="295"/>
        <v>1280</v>
      </c>
      <c r="H2712" s="6">
        <f t="shared" ca="1" si="296"/>
        <v>738</v>
      </c>
      <c r="I2712" s="6">
        <f t="shared" ca="1" si="297"/>
        <v>574</v>
      </c>
      <c r="J2712" s="6">
        <f t="shared" ca="1" si="298"/>
        <v>438</v>
      </c>
      <c r="K2712" s="8">
        <v>3000</v>
      </c>
      <c r="L2712" s="6">
        <v>4000</v>
      </c>
      <c r="M2712" s="6">
        <f t="shared" ca="1" si="299"/>
        <v>3703</v>
      </c>
      <c r="N2712" s="6">
        <f t="shared" ca="1" si="300"/>
        <v>2999</v>
      </c>
      <c r="O2712" s="6">
        <f t="shared" ref="O2712:O2775" ca="1" si="301">+SUM(E2712:J2712) - SUM(K2712:N2712)</f>
        <v>3128</v>
      </c>
    </row>
    <row r="2713" spans="4:15" x14ac:dyDescent="0.35">
      <c r="D2713">
        <v>2710</v>
      </c>
      <c r="E2713" s="6">
        <v>8400</v>
      </c>
      <c r="F2713" s="6">
        <v>5400</v>
      </c>
      <c r="G2713" s="6">
        <f t="shared" ca="1" si="295"/>
        <v>1192</v>
      </c>
      <c r="H2713" s="6">
        <f t="shared" ca="1" si="296"/>
        <v>714</v>
      </c>
      <c r="I2713" s="6">
        <f t="shared" ca="1" si="297"/>
        <v>252</v>
      </c>
      <c r="J2713" s="6">
        <f t="shared" ca="1" si="298"/>
        <v>587</v>
      </c>
      <c r="K2713" s="8">
        <v>3000</v>
      </c>
      <c r="L2713" s="6">
        <v>4000</v>
      </c>
      <c r="M2713" s="6">
        <f t="shared" ca="1" si="299"/>
        <v>3889</v>
      </c>
      <c r="N2713" s="6">
        <f t="shared" ca="1" si="300"/>
        <v>2966</v>
      </c>
      <c r="O2713" s="6">
        <f t="shared" ca="1" si="301"/>
        <v>2690</v>
      </c>
    </row>
    <row r="2714" spans="4:15" x14ac:dyDescent="0.35">
      <c r="D2714">
        <v>2711</v>
      </c>
      <c r="E2714" s="6">
        <v>8400</v>
      </c>
      <c r="F2714" s="6">
        <v>5400</v>
      </c>
      <c r="G2714" s="6">
        <f t="shared" ca="1" si="295"/>
        <v>1029</v>
      </c>
      <c r="H2714" s="6">
        <f t="shared" ca="1" si="296"/>
        <v>1081</v>
      </c>
      <c r="I2714" s="6">
        <f t="shared" ca="1" si="297"/>
        <v>257</v>
      </c>
      <c r="J2714" s="6">
        <f t="shared" ca="1" si="298"/>
        <v>701</v>
      </c>
      <c r="K2714" s="8">
        <v>3000</v>
      </c>
      <c r="L2714" s="6">
        <v>4000</v>
      </c>
      <c r="M2714" s="6">
        <f t="shared" ca="1" si="299"/>
        <v>4506</v>
      </c>
      <c r="N2714" s="6">
        <f t="shared" ca="1" si="300"/>
        <v>2036</v>
      </c>
      <c r="O2714" s="6">
        <f t="shared" ca="1" si="301"/>
        <v>3326</v>
      </c>
    </row>
    <row r="2715" spans="4:15" x14ac:dyDescent="0.35">
      <c r="D2715">
        <v>2712</v>
      </c>
      <c r="E2715" s="6">
        <v>8400</v>
      </c>
      <c r="F2715" s="6">
        <v>5400</v>
      </c>
      <c r="G2715" s="6">
        <f t="shared" ca="1" si="295"/>
        <v>1063</v>
      </c>
      <c r="H2715" s="6">
        <f t="shared" ca="1" si="296"/>
        <v>718</v>
      </c>
      <c r="I2715" s="6">
        <f t="shared" ca="1" si="297"/>
        <v>459</v>
      </c>
      <c r="J2715" s="6">
        <f t="shared" ca="1" si="298"/>
        <v>665</v>
      </c>
      <c r="K2715" s="8">
        <v>3000</v>
      </c>
      <c r="L2715" s="6">
        <v>4000</v>
      </c>
      <c r="M2715" s="6">
        <f t="shared" ca="1" si="299"/>
        <v>3582</v>
      </c>
      <c r="N2715" s="6">
        <f t="shared" ca="1" si="300"/>
        <v>2587</v>
      </c>
      <c r="O2715" s="6">
        <f t="shared" ca="1" si="301"/>
        <v>3536</v>
      </c>
    </row>
    <row r="2716" spans="4:15" x14ac:dyDescent="0.35">
      <c r="D2716">
        <v>2713</v>
      </c>
      <c r="E2716" s="6">
        <v>8400</v>
      </c>
      <c r="F2716" s="6">
        <v>5400</v>
      </c>
      <c r="G2716" s="6">
        <f t="shared" ca="1" si="295"/>
        <v>1042</v>
      </c>
      <c r="H2716" s="6">
        <f t="shared" ca="1" si="296"/>
        <v>814</v>
      </c>
      <c r="I2716" s="6">
        <f t="shared" ca="1" si="297"/>
        <v>546</v>
      </c>
      <c r="J2716" s="6">
        <f t="shared" ca="1" si="298"/>
        <v>781</v>
      </c>
      <c r="K2716" s="8">
        <v>3000</v>
      </c>
      <c r="L2716" s="6">
        <v>4000</v>
      </c>
      <c r="M2716" s="6">
        <f t="shared" ca="1" si="299"/>
        <v>4984</v>
      </c>
      <c r="N2716" s="6">
        <f t="shared" ca="1" si="300"/>
        <v>2079</v>
      </c>
      <c r="O2716" s="6">
        <f t="shared" ca="1" si="301"/>
        <v>2920</v>
      </c>
    </row>
    <row r="2717" spans="4:15" x14ac:dyDescent="0.35">
      <c r="D2717">
        <v>2714</v>
      </c>
      <c r="E2717" s="6">
        <v>8400</v>
      </c>
      <c r="F2717" s="6">
        <v>5400</v>
      </c>
      <c r="G2717" s="6">
        <f t="shared" ca="1" si="295"/>
        <v>1149</v>
      </c>
      <c r="H2717" s="6">
        <f t="shared" ca="1" si="296"/>
        <v>1003</v>
      </c>
      <c r="I2717" s="6">
        <f t="shared" ca="1" si="297"/>
        <v>493</v>
      </c>
      <c r="J2717" s="6">
        <f t="shared" ca="1" si="298"/>
        <v>787</v>
      </c>
      <c r="K2717" s="8">
        <v>3000</v>
      </c>
      <c r="L2717" s="6">
        <v>4000</v>
      </c>
      <c r="M2717" s="6">
        <f t="shared" ca="1" si="299"/>
        <v>3240</v>
      </c>
      <c r="N2717" s="6">
        <f t="shared" ca="1" si="300"/>
        <v>2458</v>
      </c>
      <c r="O2717" s="6">
        <f t="shared" ca="1" si="301"/>
        <v>4534</v>
      </c>
    </row>
    <row r="2718" spans="4:15" x14ac:dyDescent="0.35">
      <c r="D2718">
        <v>2715</v>
      </c>
      <c r="E2718" s="6">
        <v>8400</v>
      </c>
      <c r="F2718" s="6">
        <v>5400</v>
      </c>
      <c r="G2718" s="6">
        <f t="shared" ca="1" si="295"/>
        <v>958</v>
      </c>
      <c r="H2718" s="6">
        <f t="shared" ca="1" si="296"/>
        <v>1067</v>
      </c>
      <c r="I2718" s="6">
        <f t="shared" ca="1" si="297"/>
        <v>200</v>
      </c>
      <c r="J2718" s="6">
        <f t="shared" ca="1" si="298"/>
        <v>612</v>
      </c>
      <c r="K2718" s="8">
        <v>3000</v>
      </c>
      <c r="L2718" s="6">
        <v>4000</v>
      </c>
      <c r="M2718" s="6">
        <f t="shared" ca="1" si="299"/>
        <v>4947</v>
      </c>
      <c r="N2718" s="6">
        <f t="shared" ca="1" si="300"/>
        <v>2882</v>
      </c>
      <c r="O2718" s="6">
        <f t="shared" ca="1" si="301"/>
        <v>1808</v>
      </c>
    </row>
    <row r="2719" spans="4:15" x14ac:dyDescent="0.35">
      <c r="D2719">
        <v>2716</v>
      </c>
      <c r="E2719" s="6">
        <v>8400</v>
      </c>
      <c r="F2719" s="6">
        <v>5400</v>
      </c>
      <c r="G2719" s="6">
        <f t="shared" ca="1" si="295"/>
        <v>1068</v>
      </c>
      <c r="H2719" s="6">
        <f t="shared" ca="1" si="296"/>
        <v>1190</v>
      </c>
      <c r="I2719" s="6">
        <f t="shared" ca="1" si="297"/>
        <v>533</v>
      </c>
      <c r="J2719" s="6">
        <f t="shared" ca="1" si="298"/>
        <v>760</v>
      </c>
      <c r="K2719" s="8">
        <v>3000</v>
      </c>
      <c r="L2719" s="6">
        <v>4000</v>
      </c>
      <c r="M2719" s="6">
        <f t="shared" ca="1" si="299"/>
        <v>4575</v>
      </c>
      <c r="N2719" s="6">
        <f t="shared" ca="1" si="300"/>
        <v>2129</v>
      </c>
      <c r="O2719" s="6">
        <f t="shared" ca="1" si="301"/>
        <v>3647</v>
      </c>
    </row>
    <row r="2720" spans="4:15" x14ac:dyDescent="0.35">
      <c r="D2720">
        <v>2717</v>
      </c>
      <c r="E2720" s="6">
        <v>8400</v>
      </c>
      <c r="F2720" s="6">
        <v>5400</v>
      </c>
      <c r="G2720" s="6">
        <f t="shared" ca="1" si="295"/>
        <v>1253</v>
      </c>
      <c r="H2720" s="6">
        <f t="shared" ca="1" si="296"/>
        <v>790</v>
      </c>
      <c r="I2720" s="6">
        <f t="shared" ca="1" si="297"/>
        <v>386</v>
      </c>
      <c r="J2720" s="6">
        <f t="shared" ca="1" si="298"/>
        <v>505</v>
      </c>
      <c r="K2720" s="8">
        <v>3000</v>
      </c>
      <c r="L2720" s="6">
        <v>4000</v>
      </c>
      <c r="M2720" s="6">
        <f t="shared" ca="1" si="299"/>
        <v>3253</v>
      </c>
      <c r="N2720" s="6">
        <f t="shared" ca="1" si="300"/>
        <v>2302</v>
      </c>
      <c r="O2720" s="6">
        <f t="shared" ca="1" si="301"/>
        <v>4179</v>
      </c>
    </row>
    <row r="2721" spans="4:15" x14ac:dyDescent="0.35">
      <c r="D2721">
        <v>2718</v>
      </c>
      <c r="E2721" s="6">
        <v>8400</v>
      </c>
      <c r="F2721" s="6">
        <v>5400</v>
      </c>
      <c r="G2721" s="6">
        <f t="shared" ca="1" si="295"/>
        <v>999</v>
      </c>
      <c r="H2721" s="6">
        <f t="shared" ca="1" si="296"/>
        <v>924</v>
      </c>
      <c r="I2721" s="6">
        <f t="shared" ca="1" si="297"/>
        <v>507</v>
      </c>
      <c r="J2721" s="6">
        <f t="shared" ca="1" si="298"/>
        <v>646</v>
      </c>
      <c r="K2721" s="8">
        <v>3000</v>
      </c>
      <c r="L2721" s="6">
        <v>4000</v>
      </c>
      <c r="M2721" s="6">
        <f t="shared" ca="1" si="299"/>
        <v>3016</v>
      </c>
      <c r="N2721" s="6">
        <f t="shared" ca="1" si="300"/>
        <v>2054</v>
      </c>
      <c r="O2721" s="6">
        <f t="shared" ca="1" si="301"/>
        <v>4806</v>
      </c>
    </row>
    <row r="2722" spans="4:15" x14ac:dyDescent="0.35">
      <c r="D2722">
        <v>2719</v>
      </c>
      <c r="E2722" s="6">
        <v>8400</v>
      </c>
      <c r="F2722" s="6">
        <v>5400</v>
      </c>
      <c r="G2722" s="6">
        <f t="shared" ca="1" si="295"/>
        <v>1254</v>
      </c>
      <c r="H2722" s="6">
        <f t="shared" ca="1" si="296"/>
        <v>772</v>
      </c>
      <c r="I2722" s="6">
        <f t="shared" ca="1" si="297"/>
        <v>409</v>
      </c>
      <c r="J2722" s="6">
        <f t="shared" ca="1" si="298"/>
        <v>473</v>
      </c>
      <c r="K2722" s="8">
        <v>3000</v>
      </c>
      <c r="L2722" s="6">
        <v>4000</v>
      </c>
      <c r="M2722" s="6">
        <f t="shared" ca="1" si="299"/>
        <v>4560</v>
      </c>
      <c r="N2722" s="6">
        <f t="shared" ca="1" si="300"/>
        <v>2583</v>
      </c>
      <c r="O2722" s="6">
        <f t="shared" ca="1" si="301"/>
        <v>2565</v>
      </c>
    </row>
    <row r="2723" spans="4:15" x14ac:dyDescent="0.35">
      <c r="D2723">
        <v>2720</v>
      </c>
      <c r="E2723" s="6">
        <v>8400</v>
      </c>
      <c r="F2723" s="6">
        <v>5400</v>
      </c>
      <c r="G2723" s="6">
        <f t="shared" ca="1" si="295"/>
        <v>1121</v>
      </c>
      <c r="H2723" s="6">
        <f t="shared" ca="1" si="296"/>
        <v>936</v>
      </c>
      <c r="I2723" s="6">
        <f t="shared" ca="1" si="297"/>
        <v>441</v>
      </c>
      <c r="J2723" s="6">
        <f t="shared" ca="1" si="298"/>
        <v>601</v>
      </c>
      <c r="K2723" s="8">
        <v>3000</v>
      </c>
      <c r="L2723" s="6">
        <v>4000</v>
      </c>
      <c r="M2723" s="6">
        <f t="shared" ca="1" si="299"/>
        <v>3394</v>
      </c>
      <c r="N2723" s="6">
        <f t="shared" ca="1" si="300"/>
        <v>2184</v>
      </c>
      <c r="O2723" s="6">
        <f t="shared" ca="1" si="301"/>
        <v>4321</v>
      </c>
    </row>
    <row r="2724" spans="4:15" x14ac:dyDescent="0.35">
      <c r="D2724">
        <v>2721</v>
      </c>
      <c r="E2724" s="6">
        <v>8400</v>
      </c>
      <c r="F2724" s="6">
        <v>5400</v>
      </c>
      <c r="G2724" s="6">
        <f t="shared" ca="1" si="295"/>
        <v>943</v>
      </c>
      <c r="H2724" s="6">
        <f t="shared" ca="1" si="296"/>
        <v>865</v>
      </c>
      <c r="I2724" s="6">
        <f t="shared" ca="1" si="297"/>
        <v>419</v>
      </c>
      <c r="J2724" s="6">
        <f t="shared" ca="1" si="298"/>
        <v>629</v>
      </c>
      <c r="K2724" s="8">
        <v>3000</v>
      </c>
      <c r="L2724" s="6">
        <v>4000</v>
      </c>
      <c r="M2724" s="6">
        <f t="shared" ca="1" si="299"/>
        <v>4208</v>
      </c>
      <c r="N2724" s="6">
        <f t="shared" ca="1" si="300"/>
        <v>2901</v>
      </c>
      <c r="O2724" s="6">
        <f t="shared" ca="1" si="301"/>
        <v>2547</v>
      </c>
    </row>
    <row r="2725" spans="4:15" x14ac:dyDescent="0.35">
      <c r="D2725">
        <v>2722</v>
      </c>
      <c r="E2725" s="6">
        <v>8400</v>
      </c>
      <c r="F2725" s="6">
        <v>5400</v>
      </c>
      <c r="G2725" s="6">
        <f t="shared" ca="1" si="295"/>
        <v>1017</v>
      </c>
      <c r="H2725" s="6">
        <f t="shared" ca="1" si="296"/>
        <v>1031</v>
      </c>
      <c r="I2725" s="6">
        <f t="shared" ca="1" si="297"/>
        <v>447</v>
      </c>
      <c r="J2725" s="6">
        <f t="shared" ca="1" si="298"/>
        <v>736</v>
      </c>
      <c r="K2725" s="8">
        <v>3000</v>
      </c>
      <c r="L2725" s="6">
        <v>4000</v>
      </c>
      <c r="M2725" s="6">
        <f t="shared" ca="1" si="299"/>
        <v>3281</v>
      </c>
      <c r="N2725" s="6">
        <f t="shared" ca="1" si="300"/>
        <v>2734</v>
      </c>
      <c r="O2725" s="6">
        <f t="shared" ca="1" si="301"/>
        <v>4016</v>
      </c>
    </row>
    <row r="2726" spans="4:15" x14ac:dyDescent="0.35">
      <c r="D2726">
        <v>2723</v>
      </c>
      <c r="E2726" s="6">
        <v>8400</v>
      </c>
      <c r="F2726" s="6">
        <v>5400</v>
      </c>
      <c r="G2726" s="6">
        <f t="shared" ca="1" si="295"/>
        <v>1275</v>
      </c>
      <c r="H2726" s="6">
        <f t="shared" ca="1" si="296"/>
        <v>847</v>
      </c>
      <c r="I2726" s="6">
        <f t="shared" ca="1" si="297"/>
        <v>256</v>
      </c>
      <c r="J2726" s="6">
        <f t="shared" ca="1" si="298"/>
        <v>733</v>
      </c>
      <c r="K2726" s="8">
        <v>3000</v>
      </c>
      <c r="L2726" s="6">
        <v>4000</v>
      </c>
      <c r="M2726" s="6">
        <f t="shared" ca="1" si="299"/>
        <v>3015</v>
      </c>
      <c r="N2726" s="6">
        <f t="shared" ca="1" si="300"/>
        <v>2976</v>
      </c>
      <c r="O2726" s="6">
        <f t="shared" ca="1" si="301"/>
        <v>3920</v>
      </c>
    </row>
    <row r="2727" spans="4:15" x14ac:dyDescent="0.35">
      <c r="D2727">
        <v>2724</v>
      </c>
      <c r="E2727" s="6">
        <v>8400</v>
      </c>
      <c r="F2727" s="6">
        <v>5400</v>
      </c>
      <c r="G2727" s="6">
        <f t="shared" ca="1" si="295"/>
        <v>1132</v>
      </c>
      <c r="H2727" s="6">
        <f t="shared" ca="1" si="296"/>
        <v>779</v>
      </c>
      <c r="I2727" s="6">
        <f t="shared" ca="1" si="297"/>
        <v>269</v>
      </c>
      <c r="J2727" s="6">
        <f t="shared" ca="1" si="298"/>
        <v>687</v>
      </c>
      <c r="K2727" s="8">
        <v>3000</v>
      </c>
      <c r="L2727" s="6">
        <v>4000</v>
      </c>
      <c r="M2727" s="6">
        <f t="shared" ca="1" si="299"/>
        <v>3145</v>
      </c>
      <c r="N2727" s="6">
        <f t="shared" ca="1" si="300"/>
        <v>2741</v>
      </c>
      <c r="O2727" s="6">
        <f t="shared" ca="1" si="301"/>
        <v>3781</v>
      </c>
    </row>
    <row r="2728" spans="4:15" x14ac:dyDescent="0.35">
      <c r="D2728">
        <v>2725</v>
      </c>
      <c r="E2728" s="6">
        <v>8400</v>
      </c>
      <c r="F2728" s="6">
        <v>5400</v>
      </c>
      <c r="G2728" s="6">
        <f t="shared" ca="1" si="295"/>
        <v>1247</v>
      </c>
      <c r="H2728" s="6">
        <f t="shared" ca="1" si="296"/>
        <v>977</v>
      </c>
      <c r="I2728" s="6">
        <f t="shared" ca="1" si="297"/>
        <v>439</v>
      </c>
      <c r="J2728" s="6">
        <f t="shared" ca="1" si="298"/>
        <v>516</v>
      </c>
      <c r="K2728" s="8">
        <v>3000</v>
      </c>
      <c r="L2728" s="6">
        <v>4000</v>
      </c>
      <c r="M2728" s="6">
        <f t="shared" ca="1" si="299"/>
        <v>3412</v>
      </c>
      <c r="N2728" s="6">
        <f t="shared" ca="1" si="300"/>
        <v>2539</v>
      </c>
      <c r="O2728" s="6">
        <f t="shared" ca="1" si="301"/>
        <v>4028</v>
      </c>
    </row>
    <row r="2729" spans="4:15" x14ac:dyDescent="0.35">
      <c r="D2729">
        <v>2726</v>
      </c>
      <c r="E2729" s="6">
        <v>8400</v>
      </c>
      <c r="F2729" s="6">
        <v>5400</v>
      </c>
      <c r="G2729" s="6">
        <f t="shared" ca="1" si="295"/>
        <v>1053</v>
      </c>
      <c r="H2729" s="6">
        <f t="shared" ca="1" si="296"/>
        <v>685</v>
      </c>
      <c r="I2729" s="6">
        <f t="shared" ca="1" si="297"/>
        <v>527</v>
      </c>
      <c r="J2729" s="6">
        <f t="shared" ca="1" si="298"/>
        <v>485</v>
      </c>
      <c r="K2729" s="8">
        <v>3000</v>
      </c>
      <c r="L2729" s="6">
        <v>4000</v>
      </c>
      <c r="M2729" s="6">
        <f t="shared" ca="1" si="299"/>
        <v>4033</v>
      </c>
      <c r="N2729" s="6">
        <f t="shared" ca="1" si="300"/>
        <v>2609</v>
      </c>
      <c r="O2729" s="6">
        <f t="shared" ca="1" si="301"/>
        <v>2908</v>
      </c>
    </row>
    <row r="2730" spans="4:15" x14ac:dyDescent="0.35">
      <c r="D2730">
        <v>2727</v>
      </c>
      <c r="E2730" s="6">
        <v>8400</v>
      </c>
      <c r="F2730" s="6">
        <v>5400</v>
      </c>
      <c r="G2730" s="6">
        <f t="shared" ca="1" si="295"/>
        <v>1044</v>
      </c>
      <c r="H2730" s="6">
        <f t="shared" ca="1" si="296"/>
        <v>778</v>
      </c>
      <c r="I2730" s="6">
        <f t="shared" ca="1" si="297"/>
        <v>442</v>
      </c>
      <c r="J2730" s="6">
        <f t="shared" ca="1" si="298"/>
        <v>652</v>
      </c>
      <c r="K2730" s="8">
        <v>3000</v>
      </c>
      <c r="L2730" s="6">
        <v>4000</v>
      </c>
      <c r="M2730" s="6">
        <f t="shared" ca="1" si="299"/>
        <v>4806</v>
      </c>
      <c r="N2730" s="6">
        <f t="shared" ca="1" si="300"/>
        <v>2811</v>
      </c>
      <c r="O2730" s="6">
        <f t="shared" ca="1" si="301"/>
        <v>2099</v>
      </c>
    </row>
    <row r="2731" spans="4:15" x14ac:dyDescent="0.35">
      <c r="D2731">
        <v>2728</v>
      </c>
      <c r="E2731" s="6">
        <v>8400</v>
      </c>
      <c r="F2731" s="6">
        <v>5400</v>
      </c>
      <c r="G2731" s="6">
        <f t="shared" ca="1" si="295"/>
        <v>1290</v>
      </c>
      <c r="H2731" s="6">
        <f t="shared" ca="1" si="296"/>
        <v>1054</v>
      </c>
      <c r="I2731" s="6">
        <f t="shared" ca="1" si="297"/>
        <v>596</v>
      </c>
      <c r="J2731" s="6">
        <f t="shared" ca="1" si="298"/>
        <v>663</v>
      </c>
      <c r="K2731" s="8">
        <v>3000</v>
      </c>
      <c r="L2731" s="6">
        <v>4000</v>
      </c>
      <c r="M2731" s="6">
        <f t="shared" ca="1" si="299"/>
        <v>3326</v>
      </c>
      <c r="N2731" s="6">
        <f t="shared" ca="1" si="300"/>
        <v>2865</v>
      </c>
      <c r="O2731" s="6">
        <f t="shared" ca="1" si="301"/>
        <v>4212</v>
      </c>
    </row>
    <row r="2732" spans="4:15" x14ac:dyDescent="0.35">
      <c r="D2732">
        <v>2729</v>
      </c>
      <c r="E2732" s="6">
        <v>8400</v>
      </c>
      <c r="F2732" s="6">
        <v>5400</v>
      </c>
      <c r="G2732" s="6">
        <f t="shared" ca="1" si="295"/>
        <v>989</v>
      </c>
      <c r="H2732" s="6">
        <f t="shared" ca="1" si="296"/>
        <v>689</v>
      </c>
      <c r="I2732" s="6">
        <f t="shared" ca="1" si="297"/>
        <v>446</v>
      </c>
      <c r="J2732" s="6">
        <f t="shared" ca="1" si="298"/>
        <v>521</v>
      </c>
      <c r="K2732" s="8">
        <v>3000</v>
      </c>
      <c r="L2732" s="6">
        <v>4000</v>
      </c>
      <c r="M2732" s="6">
        <f t="shared" ca="1" si="299"/>
        <v>3022</v>
      </c>
      <c r="N2732" s="6">
        <f t="shared" ca="1" si="300"/>
        <v>2915</v>
      </c>
      <c r="O2732" s="6">
        <f t="shared" ca="1" si="301"/>
        <v>3508</v>
      </c>
    </row>
    <row r="2733" spans="4:15" x14ac:dyDescent="0.35">
      <c r="D2733">
        <v>2730</v>
      </c>
      <c r="E2733" s="6">
        <v>8400</v>
      </c>
      <c r="F2733" s="6">
        <v>5400</v>
      </c>
      <c r="G2733" s="6">
        <f t="shared" ca="1" si="295"/>
        <v>952</v>
      </c>
      <c r="H2733" s="6">
        <f t="shared" ca="1" si="296"/>
        <v>733</v>
      </c>
      <c r="I2733" s="6">
        <f t="shared" ca="1" si="297"/>
        <v>375</v>
      </c>
      <c r="J2733" s="6">
        <f t="shared" ca="1" si="298"/>
        <v>693</v>
      </c>
      <c r="K2733" s="8">
        <v>3000</v>
      </c>
      <c r="L2733" s="6">
        <v>4000</v>
      </c>
      <c r="M2733" s="6">
        <f t="shared" ca="1" si="299"/>
        <v>4902</v>
      </c>
      <c r="N2733" s="6">
        <f t="shared" ca="1" si="300"/>
        <v>2658</v>
      </c>
      <c r="O2733" s="6">
        <f t="shared" ca="1" si="301"/>
        <v>1993</v>
      </c>
    </row>
    <row r="2734" spans="4:15" x14ac:dyDescent="0.35">
      <c r="D2734">
        <v>2731</v>
      </c>
      <c r="E2734" s="6">
        <v>8400</v>
      </c>
      <c r="F2734" s="6">
        <v>5400</v>
      </c>
      <c r="G2734" s="6">
        <f t="shared" ca="1" si="295"/>
        <v>1146</v>
      </c>
      <c r="H2734" s="6">
        <f t="shared" ca="1" si="296"/>
        <v>1195</v>
      </c>
      <c r="I2734" s="6">
        <f t="shared" ca="1" si="297"/>
        <v>237</v>
      </c>
      <c r="J2734" s="6">
        <f t="shared" ca="1" si="298"/>
        <v>581</v>
      </c>
      <c r="K2734" s="8">
        <v>3000</v>
      </c>
      <c r="L2734" s="6">
        <v>4000</v>
      </c>
      <c r="M2734" s="6">
        <f t="shared" ca="1" si="299"/>
        <v>4333</v>
      </c>
      <c r="N2734" s="6">
        <f t="shared" ca="1" si="300"/>
        <v>2640</v>
      </c>
      <c r="O2734" s="6">
        <f t="shared" ca="1" si="301"/>
        <v>2986</v>
      </c>
    </row>
    <row r="2735" spans="4:15" x14ac:dyDescent="0.35">
      <c r="D2735">
        <v>2732</v>
      </c>
      <c r="E2735" s="6">
        <v>8400</v>
      </c>
      <c r="F2735" s="6">
        <v>5400</v>
      </c>
      <c r="G2735" s="6">
        <f t="shared" ca="1" si="295"/>
        <v>1300</v>
      </c>
      <c r="H2735" s="6">
        <f t="shared" ca="1" si="296"/>
        <v>1158</v>
      </c>
      <c r="I2735" s="6">
        <f t="shared" ca="1" si="297"/>
        <v>512</v>
      </c>
      <c r="J2735" s="6">
        <f t="shared" ca="1" si="298"/>
        <v>645</v>
      </c>
      <c r="K2735" s="8">
        <v>3000</v>
      </c>
      <c r="L2735" s="6">
        <v>4000</v>
      </c>
      <c r="M2735" s="6">
        <f t="shared" ca="1" si="299"/>
        <v>3830</v>
      </c>
      <c r="N2735" s="6">
        <f t="shared" ca="1" si="300"/>
        <v>2876</v>
      </c>
      <c r="O2735" s="6">
        <f t="shared" ca="1" si="301"/>
        <v>3709</v>
      </c>
    </row>
    <row r="2736" spans="4:15" x14ac:dyDescent="0.35">
      <c r="D2736">
        <v>2733</v>
      </c>
      <c r="E2736" s="6">
        <v>8400</v>
      </c>
      <c r="F2736" s="6">
        <v>5400</v>
      </c>
      <c r="G2736" s="6">
        <f t="shared" ca="1" si="295"/>
        <v>1035</v>
      </c>
      <c r="H2736" s="6">
        <f t="shared" ca="1" si="296"/>
        <v>1162</v>
      </c>
      <c r="I2736" s="6">
        <f t="shared" ca="1" si="297"/>
        <v>506</v>
      </c>
      <c r="J2736" s="6">
        <f t="shared" ca="1" si="298"/>
        <v>571</v>
      </c>
      <c r="K2736" s="8">
        <v>3000</v>
      </c>
      <c r="L2736" s="6">
        <v>4000</v>
      </c>
      <c r="M2736" s="6">
        <f t="shared" ca="1" si="299"/>
        <v>3655</v>
      </c>
      <c r="N2736" s="6">
        <f t="shared" ca="1" si="300"/>
        <v>2946</v>
      </c>
      <c r="O2736" s="6">
        <f t="shared" ca="1" si="301"/>
        <v>3473</v>
      </c>
    </row>
    <row r="2737" spans="4:15" x14ac:dyDescent="0.35">
      <c r="D2737">
        <v>2734</v>
      </c>
      <c r="E2737" s="6">
        <v>8400</v>
      </c>
      <c r="F2737" s="6">
        <v>5400</v>
      </c>
      <c r="G2737" s="6">
        <f t="shared" ca="1" si="295"/>
        <v>1330</v>
      </c>
      <c r="H2737" s="6">
        <f t="shared" ca="1" si="296"/>
        <v>1157</v>
      </c>
      <c r="I2737" s="6">
        <f t="shared" ca="1" si="297"/>
        <v>207</v>
      </c>
      <c r="J2737" s="6">
        <f t="shared" ca="1" si="298"/>
        <v>495</v>
      </c>
      <c r="K2737" s="8">
        <v>3000</v>
      </c>
      <c r="L2737" s="6">
        <v>4000</v>
      </c>
      <c r="M2737" s="6">
        <f t="shared" ca="1" si="299"/>
        <v>4961</v>
      </c>
      <c r="N2737" s="6">
        <f t="shared" ca="1" si="300"/>
        <v>2601</v>
      </c>
      <c r="O2737" s="6">
        <f t="shared" ca="1" si="301"/>
        <v>2427</v>
      </c>
    </row>
    <row r="2738" spans="4:15" x14ac:dyDescent="0.35">
      <c r="D2738">
        <v>2735</v>
      </c>
      <c r="E2738" s="6">
        <v>8400</v>
      </c>
      <c r="F2738" s="6">
        <v>5400</v>
      </c>
      <c r="G2738" s="6">
        <f t="shared" ca="1" si="295"/>
        <v>1184</v>
      </c>
      <c r="H2738" s="6">
        <f t="shared" ca="1" si="296"/>
        <v>744</v>
      </c>
      <c r="I2738" s="6">
        <f t="shared" ca="1" si="297"/>
        <v>473</v>
      </c>
      <c r="J2738" s="6">
        <f t="shared" ca="1" si="298"/>
        <v>759</v>
      </c>
      <c r="K2738" s="8">
        <v>3000</v>
      </c>
      <c r="L2738" s="6">
        <v>4000</v>
      </c>
      <c r="M2738" s="6">
        <f t="shared" ca="1" si="299"/>
        <v>3511</v>
      </c>
      <c r="N2738" s="6">
        <f t="shared" ca="1" si="300"/>
        <v>2435</v>
      </c>
      <c r="O2738" s="6">
        <f t="shared" ca="1" si="301"/>
        <v>4014</v>
      </c>
    </row>
    <row r="2739" spans="4:15" x14ac:dyDescent="0.35">
      <c r="D2739">
        <v>2736</v>
      </c>
      <c r="E2739" s="6">
        <v>8400</v>
      </c>
      <c r="F2739" s="6">
        <v>5400</v>
      </c>
      <c r="G2739" s="6">
        <f t="shared" ca="1" si="295"/>
        <v>1054</v>
      </c>
      <c r="H2739" s="6">
        <f t="shared" ca="1" si="296"/>
        <v>887</v>
      </c>
      <c r="I2739" s="6">
        <f t="shared" ca="1" si="297"/>
        <v>379</v>
      </c>
      <c r="J2739" s="6">
        <f t="shared" ca="1" si="298"/>
        <v>723</v>
      </c>
      <c r="K2739" s="8">
        <v>3000</v>
      </c>
      <c r="L2739" s="6">
        <v>4000</v>
      </c>
      <c r="M2739" s="6">
        <f t="shared" ca="1" si="299"/>
        <v>4830</v>
      </c>
      <c r="N2739" s="6">
        <f t="shared" ca="1" si="300"/>
        <v>2390</v>
      </c>
      <c r="O2739" s="6">
        <f t="shared" ca="1" si="301"/>
        <v>2623</v>
      </c>
    </row>
    <row r="2740" spans="4:15" x14ac:dyDescent="0.35">
      <c r="D2740">
        <v>2737</v>
      </c>
      <c r="E2740" s="6">
        <v>8400</v>
      </c>
      <c r="F2740" s="6">
        <v>5400</v>
      </c>
      <c r="G2740" s="6">
        <f t="shared" ca="1" si="295"/>
        <v>922</v>
      </c>
      <c r="H2740" s="6">
        <f t="shared" ca="1" si="296"/>
        <v>870</v>
      </c>
      <c r="I2740" s="6">
        <f t="shared" ca="1" si="297"/>
        <v>235</v>
      </c>
      <c r="J2740" s="6">
        <f t="shared" ca="1" si="298"/>
        <v>460</v>
      </c>
      <c r="K2740" s="8">
        <v>3000</v>
      </c>
      <c r="L2740" s="6">
        <v>4000</v>
      </c>
      <c r="M2740" s="6">
        <f t="shared" ca="1" si="299"/>
        <v>3111</v>
      </c>
      <c r="N2740" s="6">
        <f t="shared" ca="1" si="300"/>
        <v>2542</v>
      </c>
      <c r="O2740" s="6">
        <f t="shared" ca="1" si="301"/>
        <v>3634</v>
      </c>
    </row>
    <row r="2741" spans="4:15" x14ac:dyDescent="0.35">
      <c r="D2741">
        <v>2738</v>
      </c>
      <c r="E2741" s="6">
        <v>8400</v>
      </c>
      <c r="F2741" s="6">
        <v>5400</v>
      </c>
      <c r="G2741" s="6">
        <f t="shared" ca="1" si="295"/>
        <v>1029</v>
      </c>
      <c r="H2741" s="6">
        <f t="shared" ca="1" si="296"/>
        <v>1019</v>
      </c>
      <c r="I2741" s="6">
        <f t="shared" ca="1" si="297"/>
        <v>394</v>
      </c>
      <c r="J2741" s="6">
        <f t="shared" ca="1" si="298"/>
        <v>484</v>
      </c>
      <c r="K2741" s="8">
        <v>3000</v>
      </c>
      <c r="L2741" s="6">
        <v>4000</v>
      </c>
      <c r="M2741" s="6">
        <f t="shared" ca="1" si="299"/>
        <v>4911</v>
      </c>
      <c r="N2741" s="6">
        <f t="shared" ca="1" si="300"/>
        <v>2738</v>
      </c>
      <c r="O2741" s="6">
        <f t="shared" ca="1" si="301"/>
        <v>2077</v>
      </c>
    </row>
    <row r="2742" spans="4:15" x14ac:dyDescent="0.35">
      <c r="D2742">
        <v>2739</v>
      </c>
      <c r="E2742" s="6">
        <v>8400</v>
      </c>
      <c r="F2742" s="6">
        <v>5400</v>
      </c>
      <c r="G2742" s="6">
        <f t="shared" ca="1" si="295"/>
        <v>1154</v>
      </c>
      <c r="H2742" s="6">
        <f t="shared" ca="1" si="296"/>
        <v>959</v>
      </c>
      <c r="I2742" s="6">
        <f t="shared" ca="1" si="297"/>
        <v>384</v>
      </c>
      <c r="J2742" s="6">
        <f t="shared" ca="1" si="298"/>
        <v>402</v>
      </c>
      <c r="K2742" s="8">
        <v>3000</v>
      </c>
      <c r="L2742" s="6">
        <v>4000</v>
      </c>
      <c r="M2742" s="6">
        <f t="shared" ca="1" si="299"/>
        <v>3206</v>
      </c>
      <c r="N2742" s="6">
        <f t="shared" ca="1" si="300"/>
        <v>2749</v>
      </c>
      <c r="O2742" s="6">
        <f t="shared" ca="1" si="301"/>
        <v>3744</v>
      </c>
    </row>
    <row r="2743" spans="4:15" x14ac:dyDescent="0.35">
      <c r="D2743">
        <v>2740</v>
      </c>
      <c r="E2743" s="6">
        <v>8400</v>
      </c>
      <c r="F2743" s="6">
        <v>5400</v>
      </c>
      <c r="G2743" s="6">
        <f t="shared" ca="1" si="295"/>
        <v>996</v>
      </c>
      <c r="H2743" s="6">
        <f t="shared" ca="1" si="296"/>
        <v>818</v>
      </c>
      <c r="I2743" s="6">
        <f t="shared" ca="1" si="297"/>
        <v>235</v>
      </c>
      <c r="J2743" s="6">
        <f t="shared" ca="1" si="298"/>
        <v>565</v>
      </c>
      <c r="K2743" s="8">
        <v>3000</v>
      </c>
      <c r="L2743" s="6">
        <v>4000</v>
      </c>
      <c r="M2743" s="6">
        <f t="shared" ca="1" si="299"/>
        <v>3557</v>
      </c>
      <c r="N2743" s="6">
        <f t="shared" ca="1" si="300"/>
        <v>2642</v>
      </c>
      <c r="O2743" s="6">
        <f t="shared" ca="1" si="301"/>
        <v>3215</v>
      </c>
    </row>
    <row r="2744" spans="4:15" x14ac:dyDescent="0.35">
      <c r="D2744">
        <v>2741</v>
      </c>
      <c r="E2744" s="6">
        <v>8400</v>
      </c>
      <c r="F2744" s="6">
        <v>5400</v>
      </c>
      <c r="G2744" s="6">
        <f t="shared" ca="1" si="295"/>
        <v>1032</v>
      </c>
      <c r="H2744" s="6">
        <f t="shared" ca="1" si="296"/>
        <v>690</v>
      </c>
      <c r="I2744" s="6">
        <f t="shared" ca="1" si="297"/>
        <v>569</v>
      </c>
      <c r="J2744" s="6">
        <f t="shared" ca="1" si="298"/>
        <v>658</v>
      </c>
      <c r="K2744" s="8">
        <v>3000</v>
      </c>
      <c r="L2744" s="6">
        <v>4000</v>
      </c>
      <c r="M2744" s="6">
        <f t="shared" ca="1" si="299"/>
        <v>3701</v>
      </c>
      <c r="N2744" s="6">
        <f t="shared" ca="1" si="300"/>
        <v>2717</v>
      </c>
      <c r="O2744" s="6">
        <f t="shared" ca="1" si="301"/>
        <v>3331</v>
      </c>
    </row>
    <row r="2745" spans="4:15" x14ac:dyDescent="0.35">
      <c r="D2745">
        <v>2742</v>
      </c>
      <c r="E2745" s="6">
        <v>8400</v>
      </c>
      <c r="F2745" s="6">
        <v>5400</v>
      </c>
      <c r="G2745" s="6">
        <f t="shared" ca="1" si="295"/>
        <v>1122</v>
      </c>
      <c r="H2745" s="6">
        <f t="shared" ca="1" si="296"/>
        <v>1173</v>
      </c>
      <c r="I2745" s="6">
        <f t="shared" ca="1" si="297"/>
        <v>241</v>
      </c>
      <c r="J2745" s="6">
        <f t="shared" ca="1" si="298"/>
        <v>780</v>
      </c>
      <c r="K2745" s="8">
        <v>3000</v>
      </c>
      <c r="L2745" s="6">
        <v>4000</v>
      </c>
      <c r="M2745" s="6">
        <f t="shared" ca="1" si="299"/>
        <v>4075</v>
      </c>
      <c r="N2745" s="6">
        <f t="shared" ca="1" si="300"/>
        <v>2585</v>
      </c>
      <c r="O2745" s="6">
        <f t="shared" ca="1" si="301"/>
        <v>3456</v>
      </c>
    </row>
    <row r="2746" spans="4:15" x14ac:dyDescent="0.35">
      <c r="D2746">
        <v>2743</v>
      </c>
      <c r="E2746" s="6">
        <v>8400</v>
      </c>
      <c r="F2746" s="6">
        <v>5400</v>
      </c>
      <c r="G2746" s="6">
        <f t="shared" ca="1" si="295"/>
        <v>1066</v>
      </c>
      <c r="H2746" s="6">
        <f t="shared" ca="1" si="296"/>
        <v>780</v>
      </c>
      <c r="I2746" s="6">
        <f t="shared" ca="1" si="297"/>
        <v>203</v>
      </c>
      <c r="J2746" s="6">
        <f t="shared" ca="1" si="298"/>
        <v>638</v>
      </c>
      <c r="K2746" s="8">
        <v>3000</v>
      </c>
      <c r="L2746" s="6">
        <v>4000</v>
      </c>
      <c r="M2746" s="6">
        <f t="shared" ca="1" si="299"/>
        <v>3615</v>
      </c>
      <c r="N2746" s="6">
        <f t="shared" ca="1" si="300"/>
        <v>2763</v>
      </c>
      <c r="O2746" s="6">
        <f t="shared" ca="1" si="301"/>
        <v>3109</v>
      </c>
    </row>
    <row r="2747" spans="4:15" x14ac:dyDescent="0.35">
      <c r="D2747">
        <v>2744</v>
      </c>
      <c r="E2747" s="6">
        <v>8400</v>
      </c>
      <c r="F2747" s="6">
        <v>5400</v>
      </c>
      <c r="G2747" s="6">
        <f t="shared" ca="1" si="295"/>
        <v>1202</v>
      </c>
      <c r="H2747" s="6">
        <f t="shared" ca="1" si="296"/>
        <v>844</v>
      </c>
      <c r="I2747" s="6">
        <f t="shared" ca="1" si="297"/>
        <v>492</v>
      </c>
      <c r="J2747" s="6">
        <f t="shared" ca="1" si="298"/>
        <v>442</v>
      </c>
      <c r="K2747" s="8">
        <v>3000</v>
      </c>
      <c r="L2747" s="6">
        <v>4000</v>
      </c>
      <c r="M2747" s="6">
        <f t="shared" ca="1" si="299"/>
        <v>3536</v>
      </c>
      <c r="N2747" s="6">
        <f t="shared" ca="1" si="300"/>
        <v>2923</v>
      </c>
      <c r="O2747" s="6">
        <f t="shared" ca="1" si="301"/>
        <v>3321</v>
      </c>
    </row>
    <row r="2748" spans="4:15" x14ac:dyDescent="0.35">
      <c r="D2748">
        <v>2745</v>
      </c>
      <c r="E2748" s="6">
        <v>8400</v>
      </c>
      <c r="F2748" s="6">
        <v>5400</v>
      </c>
      <c r="G2748" s="6">
        <f t="shared" ca="1" si="295"/>
        <v>987</v>
      </c>
      <c r="H2748" s="6">
        <f t="shared" ca="1" si="296"/>
        <v>697</v>
      </c>
      <c r="I2748" s="6">
        <f t="shared" ca="1" si="297"/>
        <v>493</v>
      </c>
      <c r="J2748" s="6">
        <f t="shared" ca="1" si="298"/>
        <v>619</v>
      </c>
      <c r="K2748" s="8">
        <v>3000</v>
      </c>
      <c r="L2748" s="6">
        <v>4000</v>
      </c>
      <c r="M2748" s="6">
        <f t="shared" ca="1" si="299"/>
        <v>4555</v>
      </c>
      <c r="N2748" s="6">
        <f t="shared" ca="1" si="300"/>
        <v>2882</v>
      </c>
      <c r="O2748" s="6">
        <f t="shared" ca="1" si="301"/>
        <v>2159</v>
      </c>
    </row>
    <row r="2749" spans="4:15" x14ac:dyDescent="0.35">
      <c r="D2749">
        <v>2746</v>
      </c>
      <c r="E2749" s="6">
        <v>8400</v>
      </c>
      <c r="F2749" s="6">
        <v>5400</v>
      </c>
      <c r="G2749" s="6">
        <f t="shared" ca="1" si="295"/>
        <v>1245</v>
      </c>
      <c r="H2749" s="6">
        <f t="shared" ca="1" si="296"/>
        <v>854</v>
      </c>
      <c r="I2749" s="6">
        <f t="shared" ca="1" si="297"/>
        <v>329</v>
      </c>
      <c r="J2749" s="6">
        <f t="shared" ca="1" si="298"/>
        <v>412</v>
      </c>
      <c r="K2749" s="8">
        <v>3000</v>
      </c>
      <c r="L2749" s="6">
        <v>4000</v>
      </c>
      <c r="M2749" s="6">
        <f t="shared" ca="1" si="299"/>
        <v>4818</v>
      </c>
      <c r="N2749" s="6">
        <f t="shared" ca="1" si="300"/>
        <v>2673</v>
      </c>
      <c r="O2749" s="6">
        <f t="shared" ca="1" si="301"/>
        <v>2149</v>
      </c>
    </row>
    <row r="2750" spans="4:15" x14ac:dyDescent="0.35">
      <c r="D2750">
        <v>2747</v>
      </c>
      <c r="E2750" s="6">
        <v>8400</v>
      </c>
      <c r="F2750" s="6">
        <v>5400</v>
      </c>
      <c r="G2750" s="6">
        <f t="shared" ca="1" si="295"/>
        <v>1067</v>
      </c>
      <c r="H2750" s="6">
        <f t="shared" ca="1" si="296"/>
        <v>879</v>
      </c>
      <c r="I2750" s="6">
        <f t="shared" ca="1" si="297"/>
        <v>551</v>
      </c>
      <c r="J2750" s="6">
        <f t="shared" ca="1" si="298"/>
        <v>661</v>
      </c>
      <c r="K2750" s="8">
        <v>3000</v>
      </c>
      <c r="L2750" s="6">
        <v>4000</v>
      </c>
      <c r="M2750" s="6">
        <f t="shared" ca="1" si="299"/>
        <v>3230</v>
      </c>
      <c r="N2750" s="6">
        <f t="shared" ca="1" si="300"/>
        <v>2671</v>
      </c>
      <c r="O2750" s="6">
        <f t="shared" ca="1" si="301"/>
        <v>4057</v>
      </c>
    </row>
    <row r="2751" spans="4:15" x14ac:dyDescent="0.35">
      <c r="D2751">
        <v>2748</v>
      </c>
      <c r="E2751" s="6">
        <v>8400</v>
      </c>
      <c r="F2751" s="6">
        <v>5400</v>
      </c>
      <c r="G2751" s="6">
        <f t="shared" ca="1" si="295"/>
        <v>1065</v>
      </c>
      <c r="H2751" s="6">
        <f t="shared" ca="1" si="296"/>
        <v>1058</v>
      </c>
      <c r="I2751" s="6">
        <f t="shared" ca="1" si="297"/>
        <v>505</v>
      </c>
      <c r="J2751" s="6">
        <f t="shared" ca="1" si="298"/>
        <v>539</v>
      </c>
      <c r="K2751" s="8">
        <v>3000</v>
      </c>
      <c r="L2751" s="6">
        <v>4000</v>
      </c>
      <c r="M2751" s="6">
        <f t="shared" ca="1" si="299"/>
        <v>4032</v>
      </c>
      <c r="N2751" s="6">
        <f t="shared" ca="1" si="300"/>
        <v>2226</v>
      </c>
      <c r="O2751" s="6">
        <f t="shared" ca="1" si="301"/>
        <v>3709</v>
      </c>
    </row>
    <row r="2752" spans="4:15" x14ac:dyDescent="0.35">
      <c r="D2752">
        <v>2749</v>
      </c>
      <c r="E2752" s="6">
        <v>8400</v>
      </c>
      <c r="F2752" s="6">
        <v>5400</v>
      </c>
      <c r="G2752" s="6">
        <f t="shared" ca="1" si="295"/>
        <v>1121</v>
      </c>
      <c r="H2752" s="6">
        <f t="shared" ca="1" si="296"/>
        <v>871</v>
      </c>
      <c r="I2752" s="6">
        <f t="shared" ca="1" si="297"/>
        <v>505</v>
      </c>
      <c r="J2752" s="6">
        <f t="shared" ca="1" si="298"/>
        <v>754</v>
      </c>
      <c r="K2752" s="8">
        <v>3000</v>
      </c>
      <c r="L2752" s="6">
        <v>4000</v>
      </c>
      <c r="M2752" s="6">
        <f t="shared" ca="1" si="299"/>
        <v>3103</v>
      </c>
      <c r="N2752" s="6">
        <f t="shared" ca="1" si="300"/>
        <v>2365</v>
      </c>
      <c r="O2752" s="6">
        <f t="shared" ca="1" si="301"/>
        <v>4583</v>
      </c>
    </row>
    <row r="2753" spans="4:15" x14ac:dyDescent="0.35">
      <c r="D2753">
        <v>2750</v>
      </c>
      <c r="E2753" s="6">
        <v>8400</v>
      </c>
      <c r="F2753" s="6">
        <v>5400</v>
      </c>
      <c r="G2753" s="6">
        <f t="shared" ca="1" si="295"/>
        <v>1058</v>
      </c>
      <c r="H2753" s="6">
        <f t="shared" ca="1" si="296"/>
        <v>1111</v>
      </c>
      <c r="I2753" s="6">
        <f t="shared" ca="1" si="297"/>
        <v>542</v>
      </c>
      <c r="J2753" s="6">
        <f t="shared" ca="1" si="298"/>
        <v>732</v>
      </c>
      <c r="K2753" s="8">
        <v>3000</v>
      </c>
      <c r="L2753" s="6">
        <v>4000</v>
      </c>
      <c r="M2753" s="6">
        <f t="shared" ca="1" si="299"/>
        <v>3363</v>
      </c>
      <c r="N2753" s="6">
        <f t="shared" ca="1" si="300"/>
        <v>2277</v>
      </c>
      <c r="O2753" s="6">
        <f t="shared" ca="1" si="301"/>
        <v>4603</v>
      </c>
    </row>
    <row r="2754" spans="4:15" x14ac:dyDescent="0.35">
      <c r="D2754">
        <v>2751</v>
      </c>
      <c r="E2754" s="6">
        <v>8400</v>
      </c>
      <c r="F2754" s="6">
        <v>5400</v>
      </c>
      <c r="G2754" s="6">
        <f t="shared" ca="1" si="295"/>
        <v>1249</v>
      </c>
      <c r="H2754" s="6">
        <f t="shared" ca="1" si="296"/>
        <v>716</v>
      </c>
      <c r="I2754" s="6">
        <f t="shared" ca="1" si="297"/>
        <v>552</v>
      </c>
      <c r="J2754" s="6">
        <f t="shared" ca="1" si="298"/>
        <v>495</v>
      </c>
      <c r="K2754" s="8">
        <v>3000</v>
      </c>
      <c r="L2754" s="6">
        <v>4000</v>
      </c>
      <c r="M2754" s="6">
        <f t="shared" ca="1" si="299"/>
        <v>4982</v>
      </c>
      <c r="N2754" s="6">
        <f t="shared" ca="1" si="300"/>
        <v>2129</v>
      </c>
      <c r="O2754" s="6">
        <f t="shared" ca="1" si="301"/>
        <v>2701</v>
      </c>
    </row>
    <row r="2755" spans="4:15" x14ac:dyDescent="0.35">
      <c r="D2755">
        <v>2752</v>
      </c>
      <c r="E2755" s="6">
        <v>8400</v>
      </c>
      <c r="F2755" s="6">
        <v>5400</v>
      </c>
      <c r="G2755" s="6">
        <f t="shared" ca="1" si="295"/>
        <v>1072</v>
      </c>
      <c r="H2755" s="6">
        <f t="shared" ca="1" si="296"/>
        <v>777</v>
      </c>
      <c r="I2755" s="6">
        <f t="shared" ca="1" si="297"/>
        <v>534</v>
      </c>
      <c r="J2755" s="6">
        <f t="shared" ca="1" si="298"/>
        <v>418</v>
      </c>
      <c r="K2755" s="8">
        <v>3000</v>
      </c>
      <c r="L2755" s="6">
        <v>4000</v>
      </c>
      <c r="M2755" s="6">
        <f t="shared" ca="1" si="299"/>
        <v>3612</v>
      </c>
      <c r="N2755" s="6">
        <f t="shared" ca="1" si="300"/>
        <v>2482</v>
      </c>
      <c r="O2755" s="6">
        <f t="shared" ca="1" si="301"/>
        <v>3507</v>
      </c>
    </row>
    <row r="2756" spans="4:15" x14ac:dyDescent="0.35">
      <c r="D2756">
        <v>2753</v>
      </c>
      <c r="E2756" s="6">
        <v>8400</v>
      </c>
      <c r="F2756" s="6">
        <v>5400</v>
      </c>
      <c r="G2756" s="6">
        <f t="shared" ca="1" si="295"/>
        <v>1037</v>
      </c>
      <c r="H2756" s="6">
        <f t="shared" ca="1" si="296"/>
        <v>1016</v>
      </c>
      <c r="I2756" s="6">
        <f t="shared" ca="1" si="297"/>
        <v>291</v>
      </c>
      <c r="J2756" s="6">
        <f t="shared" ca="1" si="298"/>
        <v>589</v>
      </c>
      <c r="K2756" s="8">
        <v>3000</v>
      </c>
      <c r="L2756" s="6">
        <v>4000</v>
      </c>
      <c r="M2756" s="6">
        <f t="shared" ca="1" si="299"/>
        <v>3827</v>
      </c>
      <c r="N2756" s="6">
        <f t="shared" ca="1" si="300"/>
        <v>2527</v>
      </c>
      <c r="O2756" s="6">
        <f t="shared" ca="1" si="301"/>
        <v>3379</v>
      </c>
    </row>
    <row r="2757" spans="4:15" x14ac:dyDescent="0.35">
      <c r="D2757">
        <v>2754</v>
      </c>
      <c r="E2757" s="6">
        <v>8400</v>
      </c>
      <c r="F2757" s="6">
        <v>5400</v>
      </c>
      <c r="G2757" s="6">
        <f t="shared" ref="G2757:G2820" ca="1" si="302">+RANDBETWEEN(900,1350)</f>
        <v>1029</v>
      </c>
      <c r="H2757" s="6">
        <f t="shared" ref="H2757:H2820" ca="1" si="303">+RANDBETWEEN(600,1200)</f>
        <v>787</v>
      </c>
      <c r="I2757" s="6">
        <f t="shared" ref="I2757:I2820" ca="1" si="304">+RANDBETWEEN(200,600)</f>
        <v>309</v>
      </c>
      <c r="J2757" s="6">
        <f t="shared" ref="J2757:J2820" ca="1" si="305">+RANDBETWEEN(400,800)</f>
        <v>712</v>
      </c>
      <c r="K2757" s="8">
        <v>3000</v>
      </c>
      <c r="L2757" s="6">
        <v>4000</v>
      </c>
      <c r="M2757" s="6">
        <f t="shared" ref="M2757:M2820" ca="1" si="306">+RANDBETWEEN(3000,5000)</f>
        <v>3488</v>
      </c>
      <c r="N2757" s="6">
        <f t="shared" ref="N2757:N2820" ca="1" si="307">+RANDBETWEEN(2000,3000)</f>
        <v>2427</v>
      </c>
      <c r="O2757" s="6">
        <f t="shared" ca="1" si="301"/>
        <v>3722</v>
      </c>
    </row>
    <row r="2758" spans="4:15" x14ac:dyDescent="0.35">
      <c r="D2758">
        <v>2755</v>
      </c>
      <c r="E2758" s="6">
        <v>8400</v>
      </c>
      <c r="F2758" s="6">
        <v>5400</v>
      </c>
      <c r="G2758" s="6">
        <f t="shared" ca="1" si="302"/>
        <v>1317</v>
      </c>
      <c r="H2758" s="6">
        <f t="shared" ca="1" si="303"/>
        <v>1100</v>
      </c>
      <c r="I2758" s="6">
        <f t="shared" ca="1" si="304"/>
        <v>581</v>
      </c>
      <c r="J2758" s="6">
        <f t="shared" ca="1" si="305"/>
        <v>582</v>
      </c>
      <c r="K2758" s="8">
        <v>3000</v>
      </c>
      <c r="L2758" s="6">
        <v>4000</v>
      </c>
      <c r="M2758" s="6">
        <f t="shared" ca="1" si="306"/>
        <v>4937</v>
      </c>
      <c r="N2758" s="6">
        <f t="shared" ca="1" si="307"/>
        <v>2761</v>
      </c>
      <c r="O2758" s="6">
        <f t="shared" ca="1" si="301"/>
        <v>2682</v>
      </c>
    </row>
    <row r="2759" spans="4:15" x14ac:dyDescent="0.35">
      <c r="D2759">
        <v>2756</v>
      </c>
      <c r="E2759" s="6">
        <v>8400</v>
      </c>
      <c r="F2759" s="6">
        <v>5400</v>
      </c>
      <c r="G2759" s="6">
        <f t="shared" ca="1" si="302"/>
        <v>1057</v>
      </c>
      <c r="H2759" s="6">
        <f t="shared" ca="1" si="303"/>
        <v>1193</v>
      </c>
      <c r="I2759" s="6">
        <f t="shared" ca="1" si="304"/>
        <v>560</v>
      </c>
      <c r="J2759" s="6">
        <f t="shared" ca="1" si="305"/>
        <v>771</v>
      </c>
      <c r="K2759" s="8">
        <v>3000</v>
      </c>
      <c r="L2759" s="6">
        <v>4000</v>
      </c>
      <c r="M2759" s="6">
        <f t="shared" ca="1" si="306"/>
        <v>4875</v>
      </c>
      <c r="N2759" s="6">
        <f t="shared" ca="1" si="307"/>
        <v>2842</v>
      </c>
      <c r="O2759" s="6">
        <f t="shared" ca="1" si="301"/>
        <v>2664</v>
      </c>
    </row>
    <row r="2760" spans="4:15" x14ac:dyDescent="0.35">
      <c r="D2760">
        <v>2757</v>
      </c>
      <c r="E2760" s="6">
        <v>8400</v>
      </c>
      <c r="F2760" s="6">
        <v>5400</v>
      </c>
      <c r="G2760" s="6">
        <f t="shared" ca="1" si="302"/>
        <v>1341</v>
      </c>
      <c r="H2760" s="6">
        <f t="shared" ca="1" si="303"/>
        <v>1068</v>
      </c>
      <c r="I2760" s="6">
        <f t="shared" ca="1" si="304"/>
        <v>399</v>
      </c>
      <c r="J2760" s="6">
        <f t="shared" ca="1" si="305"/>
        <v>438</v>
      </c>
      <c r="K2760" s="8">
        <v>3000</v>
      </c>
      <c r="L2760" s="6">
        <v>4000</v>
      </c>
      <c r="M2760" s="6">
        <f t="shared" ca="1" si="306"/>
        <v>3195</v>
      </c>
      <c r="N2760" s="6">
        <f t="shared" ca="1" si="307"/>
        <v>2619</v>
      </c>
      <c r="O2760" s="6">
        <f t="shared" ca="1" si="301"/>
        <v>4232</v>
      </c>
    </row>
    <row r="2761" spans="4:15" x14ac:dyDescent="0.35">
      <c r="D2761">
        <v>2758</v>
      </c>
      <c r="E2761" s="6">
        <v>8400</v>
      </c>
      <c r="F2761" s="6">
        <v>5400</v>
      </c>
      <c r="G2761" s="6">
        <f t="shared" ca="1" si="302"/>
        <v>1056</v>
      </c>
      <c r="H2761" s="6">
        <f t="shared" ca="1" si="303"/>
        <v>740</v>
      </c>
      <c r="I2761" s="6">
        <f t="shared" ca="1" si="304"/>
        <v>357</v>
      </c>
      <c r="J2761" s="6">
        <f t="shared" ca="1" si="305"/>
        <v>459</v>
      </c>
      <c r="K2761" s="8">
        <v>3000</v>
      </c>
      <c r="L2761" s="6">
        <v>4000</v>
      </c>
      <c r="M2761" s="6">
        <f t="shared" ca="1" si="306"/>
        <v>3432</v>
      </c>
      <c r="N2761" s="6">
        <f t="shared" ca="1" si="307"/>
        <v>2232</v>
      </c>
      <c r="O2761" s="6">
        <f t="shared" ca="1" si="301"/>
        <v>3748</v>
      </c>
    </row>
    <row r="2762" spans="4:15" x14ac:dyDescent="0.35">
      <c r="D2762">
        <v>2759</v>
      </c>
      <c r="E2762" s="6">
        <v>8400</v>
      </c>
      <c r="F2762" s="6">
        <v>5400</v>
      </c>
      <c r="G2762" s="6">
        <f t="shared" ca="1" si="302"/>
        <v>1067</v>
      </c>
      <c r="H2762" s="6">
        <f t="shared" ca="1" si="303"/>
        <v>847</v>
      </c>
      <c r="I2762" s="6">
        <f t="shared" ca="1" si="304"/>
        <v>553</v>
      </c>
      <c r="J2762" s="6">
        <f t="shared" ca="1" si="305"/>
        <v>613</v>
      </c>
      <c r="K2762" s="8">
        <v>3000</v>
      </c>
      <c r="L2762" s="6">
        <v>4000</v>
      </c>
      <c r="M2762" s="6">
        <f t="shared" ca="1" si="306"/>
        <v>4290</v>
      </c>
      <c r="N2762" s="6">
        <f t="shared" ca="1" si="307"/>
        <v>2530</v>
      </c>
      <c r="O2762" s="6">
        <f t="shared" ca="1" si="301"/>
        <v>3060</v>
      </c>
    </row>
    <row r="2763" spans="4:15" x14ac:dyDescent="0.35">
      <c r="D2763">
        <v>2760</v>
      </c>
      <c r="E2763" s="6">
        <v>8400</v>
      </c>
      <c r="F2763" s="6">
        <v>5400</v>
      </c>
      <c r="G2763" s="6">
        <f t="shared" ca="1" si="302"/>
        <v>1063</v>
      </c>
      <c r="H2763" s="6">
        <f t="shared" ca="1" si="303"/>
        <v>768</v>
      </c>
      <c r="I2763" s="6">
        <f t="shared" ca="1" si="304"/>
        <v>320</v>
      </c>
      <c r="J2763" s="6">
        <f t="shared" ca="1" si="305"/>
        <v>756</v>
      </c>
      <c r="K2763" s="8">
        <v>3000</v>
      </c>
      <c r="L2763" s="6">
        <v>4000</v>
      </c>
      <c r="M2763" s="6">
        <f t="shared" ca="1" si="306"/>
        <v>4085</v>
      </c>
      <c r="N2763" s="6">
        <f t="shared" ca="1" si="307"/>
        <v>2898</v>
      </c>
      <c r="O2763" s="6">
        <f t="shared" ca="1" si="301"/>
        <v>2724</v>
      </c>
    </row>
    <row r="2764" spans="4:15" x14ac:dyDescent="0.35">
      <c r="D2764">
        <v>2761</v>
      </c>
      <c r="E2764" s="6">
        <v>8400</v>
      </c>
      <c r="F2764" s="6">
        <v>5400</v>
      </c>
      <c r="G2764" s="6">
        <f t="shared" ca="1" si="302"/>
        <v>934</v>
      </c>
      <c r="H2764" s="6">
        <f t="shared" ca="1" si="303"/>
        <v>1058</v>
      </c>
      <c r="I2764" s="6">
        <f t="shared" ca="1" si="304"/>
        <v>399</v>
      </c>
      <c r="J2764" s="6">
        <f t="shared" ca="1" si="305"/>
        <v>793</v>
      </c>
      <c r="K2764" s="8">
        <v>3000</v>
      </c>
      <c r="L2764" s="6">
        <v>4000</v>
      </c>
      <c r="M2764" s="6">
        <f t="shared" ca="1" si="306"/>
        <v>4009</v>
      </c>
      <c r="N2764" s="6">
        <f t="shared" ca="1" si="307"/>
        <v>2917</v>
      </c>
      <c r="O2764" s="6">
        <f t="shared" ca="1" si="301"/>
        <v>3058</v>
      </c>
    </row>
    <row r="2765" spans="4:15" x14ac:dyDescent="0.35">
      <c r="D2765">
        <v>2762</v>
      </c>
      <c r="E2765" s="6">
        <v>8400</v>
      </c>
      <c r="F2765" s="6">
        <v>5400</v>
      </c>
      <c r="G2765" s="6">
        <f t="shared" ca="1" si="302"/>
        <v>1200</v>
      </c>
      <c r="H2765" s="6">
        <f t="shared" ca="1" si="303"/>
        <v>810</v>
      </c>
      <c r="I2765" s="6">
        <f t="shared" ca="1" si="304"/>
        <v>590</v>
      </c>
      <c r="J2765" s="6">
        <f t="shared" ca="1" si="305"/>
        <v>480</v>
      </c>
      <c r="K2765" s="8">
        <v>3000</v>
      </c>
      <c r="L2765" s="6">
        <v>4000</v>
      </c>
      <c r="M2765" s="6">
        <f t="shared" ca="1" si="306"/>
        <v>4556</v>
      </c>
      <c r="N2765" s="6">
        <f t="shared" ca="1" si="307"/>
        <v>2182</v>
      </c>
      <c r="O2765" s="6">
        <f t="shared" ca="1" si="301"/>
        <v>3142</v>
      </c>
    </row>
    <row r="2766" spans="4:15" x14ac:dyDescent="0.35">
      <c r="D2766">
        <v>2763</v>
      </c>
      <c r="E2766" s="6">
        <v>8400</v>
      </c>
      <c r="F2766" s="6">
        <v>5400</v>
      </c>
      <c r="G2766" s="6">
        <f t="shared" ca="1" si="302"/>
        <v>1202</v>
      </c>
      <c r="H2766" s="6">
        <f t="shared" ca="1" si="303"/>
        <v>1133</v>
      </c>
      <c r="I2766" s="6">
        <f t="shared" ca="1" si="304"/>
        <v>442</v>
      </c>
      <c r="J2766" s="6">
        <f t="shared" ca="1" si="305"/>
        <v>683</v>
      </c>
      <c r="K2766" s="8">
        <v>3000</v>
      </c>
      <c r="L2766" s="6">
        <v>4000</v>
      </c>
      <c r="M2766" s="6">
        <f t="shared" ca="1" si="306"/>
        <v>3118</v>
      </c>
      <c r="N2766" s="6">
        <f t="shared" ca="1" si="307"/>
        <v>2903</v>
      </c>
      <c r="O2766" s="6">
        <f t="shared" ca="1" si="301"/>
        <v>4239</v>
      </c>
    </row>
    <row r="2767" spans="4:15" x14ac:dyDescent="0.35">
      <c r="D2767">
        <v>2764</v>
      </c>
      <c r="E2767" s="6">
        <v>8400</v>
      </c>
      <c r="F2767" s="6">
        <v>5400</v>
      </c>
      <c r="G2767" s="6">
        <f t="shared" ca="1" si="302"/>
        <v>1344</v>
      </c>
      <c r="H2767" s="6">
        <f t="shared" ca="1" si="303"/>
        <v>1151</v>
      </c>
      <c r="I2767" s="6">
        <f t="shared" ca="1" si="304"/>
        <v>518</v>
      </c>
      <c r="J2767" s="6">
        <f t="shared" ca="1" si="305"/>
        <v>457</v>
      </c>
      <c r="K2767" s="8">
        <v>3000</v>
      </c>
      <c r="L2767" s="6">
        <v>4000</v>
      </c>
      <c r="M2767" s="6">
        <f t="shared" ca="1" si="306"/>
        <v>3783</v>
      </c>
      <c r="N2767" s="6">
        <f t="shared" ca="1" si="307"/>
        <v>2773</v>
      </c>
      <c r="O2767" s="6">
        <f t="shared" ca="1" si="301"/>
        <v>3714</v>
      </c>
    </row>
    <row r="2768" spans="4:15" x14ac:dyDescent="0.35">
      <c r="D2768">
        <v>2765</v>
      </c>
      <c r="E2768" s="6">
        <v>8400</v>
      </c>
      <c r="F2768" s="6">
        <v>5400</v>
      </c>
      <c r="G2768" s="6">
        <f t="shared" ca="1" si="302"/>
        <v>924</v>
      </c>
      <c r="H2768" s="6">
        <f t="shared" ca="1" si="303"/>
        <v>935</v>
      </c>
      <c r="I2768" s="6">
        <f t="shared" ca="1" si="304"/>
        <v>334</v>
      </c>
      <c r="J2768" s="6">
        <f t="shared" ca="1" si="305"/>
        <v>520</v>
      </c>
      <c r="K2768" s="8">
        <v>3000</v>
      </c>
      <c r="L2768" s="6">
        <v>4000</v>
      </c>
      <c r="M2768" s="6">
        <f t="shared" ca="1" si="306"/>
        <v>3585</v>
      </c>
      <c r="N2768" s="6">
        <f t="shared" ca="1" si="307"/>
        <v>2589</v>
      </c>
      <c r="O2768" s="6">
        <f t="shared" ca="1" si="301"/>
        <v>3339</v>
      </c>
    </row>
    <row r="2769" spans="4:15" x14ac:dyDescent="0.35">
      <c r="D2769">
        <v>2766</v>
      </c>
      <c r="E2769" s="6">
        <v>8400</v>
      </c>
      <c r="F2769" s="6">
        <v>5400</v>
      </c>
      <c r="G2769" s="6">
        <f t="shared" ca="1" si="302"/>
        <v>1335</v>
      </c>
      <c r="H2769" s="6">
        <f t="shared" ca="1" si="303"/>
        <v>987</v>
      </c>
      <c r="I2769" s="6">
        <f t="shared" ca="1" si="304"/>
        <v>545</v>
      </c>
      <c r="J2769" s="6">
        <f t="shared" ca="1" si="305"/>
        <v>669</v>
      </c>
      <c r="K2769" s="8">
        <v>3000</v>
      </c>
      <c r="L2769" s="6">
        <v>4000</v>
      </c>
      <c r="M2769" s="6">
        <f t="shared" ca="1" si="306"/>
        <v>3123</v>
      </c>
      <c r="N2769" s="6">
        <f t="shared" ca="1" si="307"/>
        <v>2289</v>
      </c>
      <c r="O2769" s="6">
        <f t="shared" ca="1" si="301"/>
        <v>4924</v>
      </c>
    </row>
    <row r="2770" spans="4:15" x14ac:dyDescent="0.35">
      <c r="D2770">
        <v>2767</v>
      </c>
      <c r="E2770" s="6">
        <v>8400</v>
      </c>
      <c r="F2770" s="6">
        <v>5400</v>
      </c>
      <c r="G2770" s="6">
        <f t="shared" ca="1" si="302"/>
        <v>1314</v>
      </c>
      <c r="H2770" s="6">
        <f t="shared" ca="1" si="303"/>
        <v>1177</v>
      </c>
      <c r="I2770" s="6">
        <f t="shared" ca="1" si="304"/>
        <v>453</v>
      </c>
      <c r="J2770" s="6">
        <f t="shared" ca="1" si="305"/>
        <v>489</v>
      </c>
      <c r="K2770" s="8">
        <v>3000</v>
      </c>
      <c r="L2770" s="6">
        <v>4000</v>
      </c>
      <c r="M2770" s="6">
        <f t="shared" ca="1" si="306"/>
        <v>3372</v>
      </c>
      <c r="N2770" s="6">
        <f t="shared" ca="1" si="307"/>
        <v>2097</v>
      </c>
      <c r="O2770" s="6">
        <f t="shared" ca="1" si="301"/>
        <v>4764</v>
      </c>
    </row>
    <row r="2771" spans="4:15" x14ac:dyDescent="0.35">
      <c r="D2771">
        <v>2768</v>
      </c>
      <c r="E2771" s="6">
        <v>8400</v>
      </c>
      <c r="F2771" s="6">
        <v>5400</v>
      </c>
      <c r="G2771" s="6">
        <f t="shared" ca="1" si="302"/>
        <v>1348</v>
      </c>
      <c r="H2771" s="6">
        <f t="shared" ca="1" si="303"/>
        <v>856</v>
      </c>
      <c r="I2771" s="6">
        <f t="shared" ca="1" si="304"/>
        <v>533</v>
      </c>
      <c r="J2771" s="6">
        <f t="shared" ca="1" si="305"/>
        <v>603</v>
      </c>
      <c r="K2771" s="8">
        <v>3000</v>
      </c>
      <c r="L2771" s="6">
        <v>4000</v>
      </c>
      <c r="M2771" s="6">
        <f t="shared" ca="1" si="306"/>
        <v>3851</v>
      </c>
      <c r="N2771" s="6">
        <f t="shared" ca="1" si="307"/>
        <v>2041</v>
      </c>
      <c r="O2771" s="6">
        <f t="shared" ca="1" si="301"/>
        <v>4248</v>
      </c>
    </row>
    <row r="2772" spans="4:15" x14ac:dyDescent="0.35">
      <c r="D2772">
        <v>2769</v>
      </c>
      <c r="E2772" s="6">
        <v>8400</v>
      </c>
      <c r="F2772" s="6">
        <v>5400</v>
      </c>
      <c r="G2772" s="6">
        <f t="shared" ca="1" si="302"/>
        <v>954</v>
      </c>
      <c r="H2772" s="6">
        <f t="shared" ca="1" si="303"/>
        <v>629</v>
      </c>
      <c r="I2772" s="6">
        <f t="shared" ca="1" si="304"/>
        <v>243</v>
      </c>
      <c r="J2772" s="6">
        <f t="shared" ca="1" si="305"/>
        <v>786</v>
      </c>
      <c r="K2772" s="8">
        <v>3000</v>
      </c>
      <c r="L2772" s="6">
        <v>4000</v>
      </c>
      <c r="M2772" s="6">
        <f t="shared" ca="1" si="306"/>
        <v>3080</v>
      </c>
      <c r="N2772" s="6">
        <f t="shared" ca="1" si="307"/>
        <v>2528</v>
      </c>
      <c r="O2772" s="6">
        <f t="shared" ca="1" si="301"/>
        <v>3804</v>
      </c>
    </row>
    <row r="2773" spans="4:15" x14ac:dyDescent="0.35">
      <c r="D2773">
        <v>2770</v>
      </c>
      <c r="E2773" s="6">
        <v>8400</v>
      </c>
      <c r="F2773" s="6">
        <v>5400</v>
      </c>
      <c r="G2773" s="6">
        <f t="shared" ca="1" si="302"/>
        <v>1310</v>
      </c>
      <c r="H2773" s="6">
        <f t="shared" ca="1" si="303"/>
        <v>708</v>
      </c>
      <c r="I2773" s="6">
        <f t="shared" ca="1" si="304"/>
        <v>322</v>
      </c>
      <c r="J2773" s="6">
        <f t="shared" ca="1" si="305"/>
        <v>768</v>
      </c>
      <c r="K2773" s="8">
        <v>3000</v>
      </c>
      <c r="L2773" s="6">
        <v>4000</v>
      </c>
      <c r="M2773" s="6">
        <f t="shared" ca="1" si="306"/>
        <v>3455</v>
      </c>
      <c r="N2773" s="6">
        <f t="shared" ca="1" si="307"/>
        <v>2225</v>
      </c>
      <c r="O2773" s="6">
        <f t="shared" ca="1" si="301"/>
        <v>4228</v>
      </c>
    </row>
    <row r="2774" spans="4:15" x14ac:dyDescent="0.35">
      <c r="D2774">
        <v>2771</v>
      </c>
      <c r="E2774" s="6">
        <v>8400</v>
      </c>
      <c r="F2774" s="6">
        <v>5400</v>
      </c>
      <c r="G2774" s="6">
        <f t="shared" ca="1" si="302"/>
        <v>1136</v>
      </c>
      <c r="H2774" s="6">
        <f t="shared" ca="1" si="303"/>
        <v>990</v>
      </c>
      <c r="I2774" s="6">
        <f t="shared" ca="1" si="304"/>
        <v>344</v>
      </c>
      <c r="J2774" s="6">
        <f t="shared" ca="1" si="305"/>
        <v>444</v>
      </c>
      <c r="K2774" s="8">
        <v>3000</v>
      </c>
      <c r="L2774" s="6">
        <v>4000</v>
      </c>
      <c r="M2774" s="6">
        <f t="shared" ca="1" si="306"/>
        <v>4338</v>
      </c>
      <c r="N2774" s="6">
        <f t="shared" ca="1" si="307"/>
        <v>2123</v>
      </c>
      <c r="O2774" s="6">
        <f t="shared" ca="1" si="301"/>
        <v>3253</v>
      </c>
    </row>
    <row r="2775" spans="4:15" x14ac:dyDescent="0.35">
      <c r="D2775">
        <v>2772</v>
      </c>
      <c r="E2775" s="6">
        <v>8400</v>
      </c>
      <c r="F2775" s="6">
        <v>5400</v>
      </c>
      <c r="G2775" s="6">
        <f t="shared" ca="1" si="302"/>
        <v>1291</v>
      </c>
      <c r="H2775" s="6">
        <f t="shared" ca="1" si="303"/>
        <v>1008</v>
      </c>
      <c r="I2775" s="6">
        <f t="shared" ca="1" si="304"/>
        <v>463</v>
      </c>
      <c r="J2775" s="6">
        <f t="shared" ca="1" si="305"/>
        <v>654</v>
      </c>
      <c r="K2775" s="8">
        <v>3000</v>
      </c>
      <c r="L2775" s="6">
        <v>4000</v>
      </c>
      <c r="M2775" s="6">
        <f t="shared" ca="1" si="306"/>
        <v>3323</v>
      </c>
      <c r="N2775" s="6">
        <f t="shared" ca="1" si="307"/>
        <v>2686</v>
      </c>
      <c r="O2775" s="6">
        <f t="shared" ca="1" si="301"/>
        <v>4207</v>
      </c>
    </row>
    <row r="2776" spans="4:15" x14ac:dyDescent="0.35">
      <c r="D2776">
        <v>2773</v>
      </c>
      <c r="E2776" s="6">
        <v>8400</v>
      </c>
      <c r="F2776" s="6">
        <v>5400</v>
      </c>
      <c r="G2776" s="6">
        <f t="shared" ca="1" si="302"/>
        <v>1209</v>
      </c>
      <c r="H2776" s="6">
        <f t="shared" ca="1" si="303"/>
        <v>813</v>
      </c>
      <c r="I2776" s="6">
        <f t="shared" ca="1" si="304"/>
        <v>598</v>
      </c>
      <c r="J2776" s="6">
        <f t="shared" ca="1" si="305"/>
        <v>795</v>
      </c>
      <c r="K2776" s="8">
        <v>3000</v>
      </c>
      <c r="L2776" s="6">
        <v>4000</v>
      </c>
      <c r="M2776" s="6">
        <f t="shared" ca="1" si="306"/>
        <v>3212</v>
      </c>
      <c r="N2776" s="6">
        <f t="shared" ca="1" si="307"/>
        <v>2276</v>
      </c>
      <c r="O2776" s="6">
        <f t="shared" ref="O2776:O2839" ca="1" si="308">+SUM(E2776:J2776) - SUM(K2776:N2776)</f>
        <v>4727</v>
      </c>
    </row>
    <row r="2777" spans="4:15" x14ac:dyDescent="0.35">
      <c r="D2777">
        <v>2774</v>
      </c>
      <c r="E2777" s="6">
        <v>8400</v>
      </c>
      <c r="F2777" s="6">
        <v>5400</v>
      </c>
      <c r="G2777" s="6">
        <f t="shared" ca="1" si="302"/>
        <v>1237</v>
      </c>
      <c r="H2777" s="6">
        <f t="shared" ca="1" si="303"/>
        <v>1139</v>
      </c>
      <c r="I2777" s="6">
        <f t="shared" ca="1" si="304"/>
        <v>250</v>
      </c>
      <c r="J2777" s="6">
        <f t="shared" ca="1" si="305"/>
        <v>514</v>
      </c>
      <c r="K2777" s="8">
        <v>3000</v>
      </c>
      <c r="L2777" s="6">
        <v>4000</v>
      </c>
      <c r="M2777" s="6">
        <f t="shared" ca="1" si="306"/>
        <v>3471</v>
      </c>
      <c r="N2777" s="6">
        <f t="shared" ca="1" si="307"/>
        <v>2767</v>
      </c>
      <c r="O2777" s="6">
        <f t="shared" ca="1" si="308"/>
        <v>3702</v>
      </c>
    </row>
    <row r="2778" spans="4:15" x14ac:dyDescent="0.35">
      <c r="D2778">
        <v>2775</v>
      </c>
      <c r="E2778" s="6">
        <v>8400</v>
      </c>
      <c r="F2778" s="6">
        <v>5400</v>
      </c>
      <c r="G2778" s="6">
        <f t="shared" ca="1" si="302"/>
        <v>1076</v>
      </c>
      <c r="H2778" s="6">
        <f t="shared" ca="1" si="303"/>
        <v>966</v>
      </c>
      <c r="I2778" s="6">
        <f t="shared" ca="1" si="304"/>
        <v>441</v>
      </c>
      <c r="J2778" s="6">
        <f t="shared" ca="1" si="305"/>
        <v>503</v>
      </c>
      <c r="K2778" s="8">
        <v>3000</v>
      </c>
      <c r="L2778" s="6">
        <v>4000</v>
      </c>
      <c r="M2778" s="6">
        <f t="shared" ca="1" si="306"/>
        <v>4140</v>
      </c>
      <c r="N2778" s="6">
        <f t="shared" ca="1" si="307"/>
        <v>2394</v>
      </c>
      <c r="O2778" s="6">
        <f t="shared" ca="1" si="308"/>
        <v>3252</v>
      </c>
    </row>
    <row r="2779" spans="4:15" x14ac:dyDescent="0.35">
      <c r="D2779">
        <v>2776</v>
      </c>
      <c r="E2779" s="6">
        <v>8400</v>
      </c>
      <c r="F2779" s="6">
        <v>5400</v>
      </c>
      <c r="G2779" s="6">
        <f t="shared" ca="1" si="302"/>
        <v>1092</v>
      </c>
      <c r="H2779" s="6">
        <f t="shared" ca="1" si="303"/>
        <v>867</v>
      </c>
      <c r="I2779" s="6">
        <f t="shared" ca="1" si="304"/>
        <v>533</v>
      </c>
      <c r="J2779" s="6">
        <f t="shared" ca="1" si="305"/>
        <v>689</v>
      </c>
      <c r="K2779" s="8">
        <v>3000</v>
      </c>
      <c r="L2779" s="6">
        <v>4000</v>
      </c>
      <c r="M2779" s="6">
        <f t="shared" ca="1" si="306"/>
        <v>4849</v>
      </c>
      <c r="N2779" s="6">
        <f t="shared" ca="1" si="307"/>
        <v>2965</v>
      </c>
      <c r="O2779" s="6">
        <f t="shared" ca="1" si="308"/>
        <v>2167</v>
      </c>
    </row>
    <row r="2780" spans="4:15" x14ac:dyDescent="0.35">
      <c r="D2780">
        <v>2777</v>
      </c>
      <c r="E2780" s="6">
        <v>8400</v>
      </c>
      <c r="F2780" s="6">
        <v>5400</v>
      </c>
      <c r="G2780" s="6">
        <f t="shared" ca="1" si="302"/>
        <v>1016</v>
      </c>
      <c r="H2780" s="6">
        <f t="shared" ca="1" si="303"/>
        <v>945</v>
      </c>
      <c r="I2780" s="6">
        <f t="shared" ca="1" si="304"/>
        <v>427</v>
      </c>
      <c r="J2780" s="6">
        <f t="shared" ca="1" si="305"/>
        <v>409</v>
      </c>
      <c r="K2780" s="8">
        <v>3000</v>
      </c>
      <c r="L2780" s="6">
        <v>4000</v>
      </c>
      <c r="M2780" s="6">
        <f t="shared" ca="1" si="306"/>
        <v>4157</v>
      </c>
      <c r="N2780" s="6">
        <f t="shared" ca="1" si="307"/>
        <v>2799</v>
      </c>
      <c r="O2780" s="6">
        <f t="shared" ca="1" si="308"/>
        <v>2641</v>
      </c>
    </row>
    <row r="2781" spans="4:15" x14ac:dyDescent="0.35">
      <c r="D2781">
        <v>2778</v>
      </c>
      <c r="E2781" s="6">
        <v>8400</v>
      </c>
      <c r="F2781" s="6">
        <v>5400</v>
      </c>
      <c r="G2781" s="6">
        <f t="shared" ca="1" si="302"/>
        <v>980</v>
      </c>
      <c r="H2781" s="6">
        <f t="shared" ca="1" si="303"/>
        <v>1142</v>
      </c>
      <c r="I2781" s="6">
        <f t="shared" ca="1" si="304"/>
        <v>280</v>
      </c>
      <c r="J2781" s="6">
        <f t="shared" ca="1" si="305"/>
        <v>559</v>
      </c>
      <c r="K2781" s="8">
        <v>3000</v>
      </c>
      <c r="L2781" s="6">
        <v>4000</v>
      </c>
      <c r="M2781" s="6">
        <f t="shared" ca="1" si="306"/>
        <v>3261</v>
      </c>
      <c r="N2781" s="6">
        <f t="shared" ca="1" si="307"/>
        <v>2658</v>
      </c>
      <c r="O2781" s="6">
        <f t="shared" ca="1" si="308"/>
        <v>3842</v>
      </c>
    </row>
    <row r="2782" spans="4:15" x14ac:dyDescent="0.35">
      <c r="D2782">
        <v>2779</v>
      </c>
      <c r="E2782" s="6">
        <v>8400</v>
      </c>
      <c r="F2782" s="6">
        <v>5400</v>
      </c>
      <c r="G2782" s="6">
        <f t="shared" ca="1" si="302"/>
        <v>1240</v>
      </c>
      <c r="H2782" s="6">
        <f t="shared" ca="1" si="303"/>
        <v>1050</v>
      </c>
      <c r="I2782" s="6">
        <f t="shared" ca="1" si="304"/>
        <v>485</v>
      </c>
      <c r="J2782" s="6">
        <f t="shared" ca="1" si="305"/>
        <v>588</v>
      </c>
      <c r="K2782" s="8">
        <v>3000</v>
      </c>
      <c r="L2782" s="6">
        <v>4000</v>
      </c>
      <c r="M2782" s="6">
        <f t="shared" ca="1" si="306"/>
        <v>3239</v>
      </c>
      <c r="N2782" s="6">
        <f t="shared" ca="1" si="307"/>
        <v>2440</v>
      </c>
      <c r="O2782" s="6">
        <f t="shared" ca="1" si="308"/>
        <v>4484</v>
      </c>
    </row>
    <row r="2783" spans="4:15" x14ac:dyDescent="0.35">
      <c r="D2783">
        <v>2780</v>
      </c>
      <c r="E2783" s="6">
        <v>8400</v>
      </c>
      <c r="F2783" s="6">
        <v>5400</v>
      </c>
      <c r="G2783" s="6">
        <f t="shared" ca="1" si="302"/>
        <v>955</v>
      </c>
      <c r="H2783" s="6">
        <f t="shared" ca="1" si="303"/>
        <v>1062</v>
      </c>
      <c r="I2783" s="6">
        <f t="shared" ca="1" si="304"/>
        <v>596</v>
      </c>
      <c r="J2783" s="6">
        <f t="shared" ca="1" si="305"/>
        <v>773</v>
      </c>
      <c r="K2783" s="8">
        <v>3000</v>
      </c>
      <c r="L2783" s="6">
        <v>4000</v>
      </c>
      <c r="M2783" s="6">
        <f t="shared" ca="1" si="306"/>
        <v>3261</v>
      </c>
      <c r="N2783" s="6">
        <f t="shared" ca="1" si="307"/>
        <v>2449</v>
      </c>
      <c r="O2783" s="6">
        <f t="shared" ca="1" si="308"/>
        <v>4476</v>
      </c>
    </row>
    <row r="2784" spans="4:15" x14ac:dyDescent="0.35">
      <c r="D2784">
        <v>2781</v>
      </c>
      <c r="E2784" s="6">
        <v>8400</v>
      </c>
      <c r="F2784" s="6">
        <v>5400</v>
      </c>
      <c r="G2784" s="6">
        <f t="shared" ca="1" si="302"/>
        <v>1171</v>
      </c>
      <c r="H2784" s="6">
        <f t="shared" ca="1" si="303"/>
        <v>1088</v>
      </c>
      <c r="I2784" s="6">
        <f t="shared" ca="1" si="304"/>
        <v>282</v>
      </c>
      <c r="J2784" s="6">
        <f t="shared" ca="1" si="305"/>
        <v>558</v>
      </c>
      <c r="K2784" s="8">
        <v>3000</v>
      </c>
      <c r="L2784" s="6">
        <v>4000</v>
      </c>
      <c r="M2784" s="6">
        <f t="shared" ca="1" si="306"/>
        <v>4322</v>
      </c>
      <c r="N2784" s="6">
        <f t="shared" ca="1" si="307"/>
        <v>2579</v>
      </c>
      <c r="O2784" s="6">
        <f t="shared" ca="1" si="308"/>
        <v>2998</v>
      </c>
    </row>
    <row r="2785" spans="4:15" x14ac:dyDescent="0.35">
      <c r="D2785">
        <v>2782</v>
      </c>
      <c r="E2785" s="6">
        <v>8400</v>
      </c>
      <c r="F2785" s="6">
        <v>5400</v>
      </c>
      <c r="G2785" s="6">
        <f t="shared" ca="1" si="302"/>
        <v>1288</v>
      </c>
      <c r="H2785" s="6">
        <f t="shared" ca="1" si="303"/>
        <v>921</v>
      </c>
      <c r="I2785" s="6">
        <f t="shared" ca="1" si="304"/>
        <v>470</v>
      </c>
      <c r="J2785" s="6">
        <f t="shared" ca="1" si="305"/>
        <v>618</v>
      </c>
      <c r="K2785" s="8">
        <v>3000</v>
      </c>
      <c r="L2785" s="6">
        <v>4000</v>
      </c>
      <c r="M2785" s="6">
        <f t="shared" ca="1" si="306"/>
        <v>4372</v>
      </c>
      <c r="N2785" s="6">
        <f t="shared" ca="1" si="307"/>
        <v>2143</v>
      </c>
      <c r="O2785" s="6">
        <f t="shared" ca="1" si="308"/>
        <v>3582</v>
      </c>
    </row>
    <row r="2786" spans="4:15" x14ac:dyDescent="0.35">
      <c r="D2786">
        <v>2783</v>
      </c>
      <c r="E2786" s="6">
        <v>8400</v>
      </c>
      <c r="F2786" s="6">
        <v>5400</v>
      </c>
      <c r="G2786" s="6">
        <f t="shared" ca="1" si="302"/>
        <v>1288</v>
      </c>
      <c r="H2786" s="6">
        <f t="shared" ca="1" si="303"/>
        <v>622</v>
      </c>
      <c r="I2786" s="6">
        <f t="shared" ca="1" si="304"/>
        <v>485</v>
      </c>
      <c r="J2786" s="6">
        <f t="shared" ca="1" si="305"/>
        <v>493</v>
      </c>
      <c r="K2786" s="8">
        <v>3000</v>
      </c>
      <c r="L2786" s="6">
        <v>4000</v>
      </c>
      <c r="M2786" s="6">
        <f t="shared" ca="1" si="306"/>
        <v>4149</v>
      </c>
      <c r="N2786" s="6">
        <f t="shared" ca="1" si="307"/>
        <v>2063</v>
      </c>
      <c r="O2786" s="6">
        <f t="shared" ca="1" si="308"/>
        <v>3476</v>
      </c>
    </row>
    <row r="2787" spans="4:15" x14ac:dyDescent="0.35">
      <c r="D2787">
        <v>2784</v>
      </c>
      <c r="E2787" s="6">
        <v>8400</v>
      </c>
      <c r="F2787" s="6">
        <v>5400</v>
      </c>
      <c r="G2787" s="6">
        <f t="shared" ca="1" si="302"/>
        <v>1337</v>
      </c>
      <c r="H2787" s="6">
        <f t="shared" ca="1" si="303"/>
        <v>778</v>
      </c>
      <c r="I2787" s="6">
        <f t="shared" ca="1" si="304"/>
        <v>344</v>
      </c>
      <c r="J2787" s="6">
        <f t="shared" ca="1" si="305"/>
        <v>531</v>
      </c>
      <c r="K2787" s="8">
        <v>3000</v>
      </c>
      <c r="L2787" s="6">
        <v>4000</v>
      </c>
      <c r="M2787" s="6">
        <f t="shared" ca="1" si="306"/>
        <v>3791</v>
      </c>
      <c r="N2787" s="6">
        <f t="shared" ca="1" si="307"/>
        <v>2472</v>
      </c>
      <c r="O2787" s="6">
        <f t="shared" ca="1" si="308"/>
        <v>3527</v>
      </c>
    </row>
    <row r="2788" spans="4:15" x14ac:dyDescent="0.35">
      <c r="D2788">
        <v>2785</v>
      </c>
      <c r="E2788" s="6">
        <v>8400</v>
      </c>
      <c r="F2788" s="6">
        <v>5400</v>
      </c>
      <c r="G2788" s="6">
        <f t="shared" ca="1" si="302"/>
        <v>1283</v>
      </c>
      <c r="H2788" s="6">
        <f t="shared" ca="1" si="303"/>
        <v>798</v>
      </c>
      <c r="I2788" s="6">
        <f t="shared" ca="1" si="304"/>
        <v>386</v>
      </c>
      <c r="J2788" s="6">
        <f t="shared" ca="1" si="305"/>
        <v>511</v>
      </c>
      <c r="K2788" s="8">
        <v>3000</v>
      </c>
      <c r="L2788" s="6">
        <v>4000</v>
      </c>
      <c r="M2788" s="6">
        <f t="shared" ca="1" si="306"/>
        <v>4992</v>
      </c>
      <c r="N2788" s="6">
        <f t="shared" ca="1" si="307"/>
        <v>2859</v>
      </c>
      <c r="O2788" s="6">
        <f t="shared" ca="1" si="308"/>
        <v>1927</v>
      </c>
    </row>
    <row r="2789" spans="4:15" x14ac:dyDescent="0.35">
      <c r="D2789">
        <v>2786</v>
      </c>
      <c r="E2789" s="6">
        <v>8400</v>
      </c>
      <c r="F2789" s="6">
        <v>5400</v>
      </c>
      <c r="G2789" s="6">
        <f t="shared" ca="1" si="302"/>
        <v>954</v>
      </c>
      <c r="H2789" s="6">
        <f t="shared" ca="1" si="303"/>
        <v>1190</v>
      </c>
      <c r="I2789" s="6">
        <f t="shared" ca="1" si="304"/>
        <v>351</v>
      </c>
      <c r="J2789" s="6">
        <f t="shared" ca="1" si="305"/>
        <v>763</v>
      </c>
      <c r="K2789" s="8">
        <v>3000</v>
      </c>
      <c r="L2789" s="6">
        <v>4000</v>
      </c>
      <c r="M2789" s="6">
        <f t="shared" ca="1" si="306"/>
        <v>4625</v>
      </c>
      <c r="N2789" s="6">
        <f t="shared" ca="1" si="307"/>
        <v>2970</v>
      </c>
      <c r="O2789" s="6">
        <f t="shared" ca="1" si="308"/>
        <v>2463</v>
      </c>
    </row>
    <row r="2790" spans="4:15" x14ac:dyDescent="0.35">
      <c r="D2790">
        <v>2787</v>
      </c>
      <c r="E2790" s="6">
        <v>8400</v>
      </c>
      <c r="F2790" s="6">
        <v>5400</v>
      </c>
      <c r="G2790" s="6">
        <f t="shared" ca="1" si="302"/>
        <v>1019</v>
      </c>
      <c r="H2790" s="6">
        <f t="shared" ca="1" si="303"/>
        <v>829</v>
      </c>
      <c r="I2790" s="6">
        <f t="shared" ca="1" si="304"/>
        <v>431</v>
      </c>
      <c r="J2790" s="6">
        <f t="shared" ca="1" si="305"/>
        <v>427</v>
      </c>
      <c r="K2790" s="8">
        <v>3000</v>
      </c>
      <c r="L2790" s="6">
        <v>4000</v>
      </c>
      <c r="M2790" s="6">
        <f t="shared" ca="1" si="306"/>
        <v>4061</v>
      </c>
      <c r="N2790" s="6">
        <f t="shared" ca="1" si="307"/>
        <v>2576</v>
      </c>
      <c r="O2790" s="6">
        <f t="shared" ca="1" si="308"/>
        <v>2869</v>
      </c>
    </row>
    <row r="2791" spans="4:15" x14ac:dyDescent="0.35">
      <c r="D2791">
        <v>2788</v>
      </c>
      <c r="E2791" s="6">
        <v>8400</v>
      </c>
      <c r="F2791" s="6">
        <v>5400</v>
      </c>
      <c r="G2791" s="6">
        <f t="shared" ca="1" si="302"/>
        <v>1118</v>
      </c>
      <c r="H2791" s="6">
        <f t="shared" ca="1" si="303"/>
        <v>859</v>
      </c>
      <c r="I2791" s="6">
        <f t="shared" ca="1" si="304"/>
        <v>225</v>
      </c>
      <c r="J2791" s="6">
        <f t="shared" ca="1" si="305"/>
        <v>764</v>
      </c>
      <c r="K2791" s="8">
        <v>3000</v>
      </c>
      <c r="L2791" s="6">
        <v>4000</v>
      </c>
      <c r="M2791" s="6">
        <f t="shared" ca="1" si="306"/>
        <v>3258</v>
      </c>
      <c r="N2791" s="6">
        <f t="shared" ca="1" si="307"/>
        <v>2028</v>
      </c>
      <c r="O2791" s="6">
        <f t="shared" ca="1" si="308"/>
        <v>4480</v>
      </c>
    </row>
    <row r="2792" spans="4:15" x14ac:dyDescent="0.35">
      <c r="D2792">
        <v>2789</v>
      </c>
      <c r="E2792" s="6">
        <v>8400</v>
      </c>
      <c r="F2792" s="6">
        <v>5400</v>
      </c>
      <c r="G2792" s="6">
        <f t="shared" ca="1" si="302"/>
        <v>1296</v>
      </c>
      <c r="H2792" s="6">
        <f t="shared" ca="1" si="303"/>
        <v>968</v>
      </c>
      <c r="I2792" s="6">
        <f t="shared" ca="1" si="304"/>
        <v>225</v>
      </c>
      <c r="J2792" s="6">
        <f t="shared" ca="1" si="305"/>
        <v>484</v>
      </c>
      <c r="K2792" s="8">
        <v>3000</v>
      </c>
      <c r="L2792" s="6">
        <v>4000</v>
      </c>
      <c r="M2792" s="6">
        <f t="shared" ca="1" si="306"/>
        <v>3448</v>
      </c>
      <c r="N2792" s="6">
        <f t="shared" ca="1" si="307"/>
        <v>2658</v>
      </c>
      <c r="O2792" s="6">
        <f t="shared" ca="1" si="308"/>
        <v>3667</v>
      </c>
    </row>
    <row r="2793" spans="4:15" x14ac:dyDescent="0.35">
      <c r="D2793">
        <v>2790</v>
      </c>
      <c r="E2793" s="6">
        <v>8400</v>
      </c>
      <c r="F2793" s="6">
        <v>5400</v>
      </c>
      <c r="G2793" s="6">
        <f t="shared" ca="1" si="302"/>
        <v>1095</v>
      </c>
      <c r="H2793" s="6">
        <f t="shared" ca="1" si="303"/>
        <v>1161</v>
      </c>
      <c r="I2793" s="6">
        <f t="shared" ca="1" si="304"/>
        <v>312</v>
      </c>
      <c r="J2793" s="6">
        <f t="shared" ca="1" si="305"/>
        <v>707</v>
      </c>
      <c r="K2793" s="8">
        <v>3000</v>
      </c>
      <c r="L2793" s="6">
        <v>4000</v>
      </c>
      <c r="M2793" s="6">
        <f t="shared" ca="1" si="306"/>
        <v>4255</v>
      </c>
      <c r="N2793" s="6">
        <f t="shared" ca="1" si="307"/>
        <v>2571</v>
      </c>
      <c r="O2793" s="6">
        <f t="shared" ca="1" si="308"/>
        <v>3249</v>
      </c>
    </row>
    <row r="2794" spans="4:15" x14ac:dyDescent="0.35">
      <c r="D2794">
        <v>2791</v>
      </c>
      <c r="E2794" s="6">
        <v>8400</v>
      </c>
      <c r="F2794" s="6">
        <v>5400</v>
      </c>
      <c r="G2794" s="6">
        <f t="shared" ca="1" si="302"/>
        <v>1037</v>
      </c>
      <c r="H2794" s="6">
        <f t="shared" ca="1" si="303"/>
        <v>853</v>
      </c>
      <c r="I2794" s="6">
        <f t="shared" ca="1" si="304"/>
        <v>292</v>
      </c>
      <c r="J2794" s="6">
        <f t="shared" ca="1" si="305"/>
        <v>557</v>
      </c>
      <c r="K2794" s="8">
        <v>3000</v>
      </c>
      <c r="L2794" s="6">
        <v>4000</v>
      </c>
      <c r="M2794" s="6">
        <f t="shared" ca="1" si="306"/>
        <v>3405</v>
      </c>
      <c r="N2794" s="6">
        <f t="shared" ca="1" si="307"/>
        <v>2735</v>
      </c>
      <c r="O2794" s="6">
        <f t="shared" ca="1" si="308"/>
        <v>3399</v>
      </c>
    </row>
    <row r="2795" spans="4:15" x14ac:dyDescent="0.35">
      <c r="D2795">
        <v>2792</v>
      </c>
      <c r="E2795" s="6">
        <v>8400</v>
      </c>
      <c r="F2795" s="6">
        <v>5400</v>
      </c>
      <c r="G2795" s="6">
        <f t="shared" ca="1" si="302"/>
        <v>1219</v>
      </c>
      <c r="H2795" s="6">
        <f t="shared" ca="1" si="303"/>
        <v>1124</v>
      </c>
      <c r="I2795" s="6">
        <f t="shared" ca="1" si="304"/>
        <v>462</v>
      </c>
      <c r="J2795" s="6">
        <f t="shared" ca="1" si="305"/>
        <v>705</v>
      </c>
      <c r="K2795" s="8">
        <v>3000</v>
      </c>
      <c r="L2795" s="6">
        <v>4000</v>
      </c>
      <c r="M2795" s="6">
        <f t="shared" ca="1" si="306"/>
        <v>3361</v>
      </c>
      <c r="N2795" s="6">
        <f t="shared" ca="1" si="307"/>
        <v>2854</v>
      </c>
      <c r="O2795" s="6">
        <f t="shared" ca="1" si="308"/>
        <v>4095</v>
      </c>
    </row>
    <row r="2796" spans="4:15" x14ac:dyDescent="0.35">
      <c r="D2796">
        <v>2793</v>
      </c>
      <c r="E2796" s="6">
        <v>8400</v>
      </c>
      <c r="F2796" s="6">
        <v>5400</v>
      </c>
      <c r="G2796" s="6">
        <f t="shared" ca="1" si="302"/>
        <v>962</v>
      </c>
      <c r="H2796" s="6">
        <f t="shared" ca="1" si="303"/>
        <v>730</v>
      </c>
      <c r="I2796" s="6">
        <f t="shared" ca="1" si="304"/>
        <v>543</v>
      </c>
      <c r="J2796" s="6">
        <f t="shared" ca="1" si="305"/>
        <v>703</v>
      </c>
      <c r="K2796" s="8">
        <v>3000</v>
      </c>
      <c r="L2796" s="6">
        <v>4000</v>
      </c>
      <c r="M2796" s="6">
        <f t="shared" ca="1" si="306"/>
        <v>4783</v>
      </c>
      <c r="N2796" s="6">
        <f t="shared" ca="1" si="307"/>
        <v>2875</v>
      </c>
      <c r="O2796" s="6">
        <f t="shared" ca="1" si="308"/>
        <v>2080</v>
      </c>
    </row>
    <row r="2797" spans="4:15" x14ac:dyDescent="0.35">
      <c r="D2797">
        <v>2794</v>
      </c>
      <c r="E2797" s="6">
        <v>8400</v>
      </c>
      <c r="F2797" s="6">
        <v>5400</v>
      </c>
      <c r="G2797" s="6">
        <f t="shared" ca="1" si="302"/>
        <v>908</v>
      </c>
      <c r="H2797" s="6">
        <f t="shared" ca="1" si="303"/>
        <v>1188</v>
      </c>
      <c r="I2797" s="6">
        <f t="shared" ca="1" si="304"/>
        <v>302</v>
      </c>
      <c r="J2797" s="6">
        <f t="shared" ca="1" si="305"/>
        <v>452</v>
      </c>
      <c r="K2797" s="8">
        <v>3000</v>
      </c>
      <c r="L2797" s="6">
        <v>4000</v>
      </c>
      <c r="M2797" s="6">
        <f t="shared" ca="1" si="306"/>
        <v>4693</v>
      </c>
      <c r="N2797" s="6">
        <f t="shared" ca="1" si="307"/>
        <v>2926</v>
      </c>
      <c r="O2797" s="6">
        <f t="shared" ca="1" si="308"/>
        <v>2031</v>
      </c>
    </row>
    <row r="2798" spans="4:15" x14ac:dyDescent="0.35">
      <c r="D2798">
        <v>2795</v>
      </c>
      <c r="E2798" s="6">
        <v>8400</v>
      </c>
      <c r="F2798" s="6">
        <v>5400</v>
      </c>
      <c r="G2798" s="6">
        <f t="shared" ca="1" si="302"/>
        <v>1190</v>
      </c>
      <c r="H2798" s="6">
        <f t="shared" ca="1" si="303"/>
        <v>871</v>
      </c>
      <c r="I2798" s="6">
        <f t="shared" ca="1" si="304"/>
        <v>234</v>
      </c>
      <c r="J2798" s="6">
        <f t="shared" ca="1" si="305"/>
        <v>590</v>
      </c>
      <c r="K2798" s="8">
        <v>3000</v>
      </c>
      <c r="L2798" s="6">
        <v>4000</v>
      </c>
      <c r="M2798" s="6">
        <f t="shared" ca="1" si="306"/>
        <v>3139</v>
      </c>
      <c r="N2798" s="6">
        <f t="shared" ca="1" si="307"/>
        <v>2568</v>
      </c>
      <c r="O2798" s="6">
        <f t="shared" ca="1" si="308"/>
        <v>3978</v>
      </c>
    </row>
    <row r="2799" spans="4:15" x14ac:dyDescent="0.35">
      <c r="D2799">
        <v>2796</v>
      </c>
      <c r="E2799" s="6">
        <v>8400</v>
      </c>
      <c r="F2799" s="6">
        <v>5400</v>
      </c>
      <c r="G2799" s="6">
        <f t="shared" ca="1" si="302"/>
        <v>999</v>
      </c>
      <c r="H2799" s="6">
        <f t="shared" ca="1" si="303"/>
        <v>1169</v>
      </c>
      <c r="I2799" s="6">
        <f t="shared" ca="1" si="304"/>
        <v>547</v>
      </c>
      <c r="J2799" s="6">
        <f t="shared" ca="1" si="305"/>
        <v>487</v>
      </c>
      <c r="K2799" s="8">
        <v>3000</v>
      </c>
      <c r="L2799" s="6">
        <v>4000</v>
      </c>
      <c r="M2799" s="6">
        <f t="shared" ca="1" si="306"/>
        <v>3709</v>
      </c>
      <c r="N2799" s="6">
        <f t="shared" ca="1" si="307"/>
        <v>2545</v>
      </c>
      <c r="O2799" s="6">
        <f t="shared" ca="1" si="308"/>
        <v>3748</v>
      </c>
    </row>
    <row r="2800" spans="4:15" x14ac:dyDescent="0.35">
      <c r="D2800">
        <v>2797</v>
      </c>
      <c r="E2800" s="6">
        <v>8400</v>
      </c>
      <c r="F2800" s="6">
        <v>5400</v>
      </c>
      <c r="G2800" s="6">
        <f t="shared" ca="1" si="302"/>
        <v>1011</v>
      </c>
      <c r="H2800" s="6">
        <f t="shared" ca="1" si="303"/>
        <v>1129</v>
      </c>
      <c r="I2800" s="6">
        <f t="shared" ca="1" si="304"/>
        <v>215</v>
      </c>
      <c r="J2800" s="6">
        <f t="shared" ca="1" si="305"/>
        <v>406</v>
      </c>
      <c r="K2800" s="8">
        <v>3000</v>
      </c>
      <c r="L2800" s="6">
        <v>4000</v>
      </c>
      <c r="M2800" s="6">
        <f t="shared" ca="1" si="306"/>
        <v>3686</v>
      </c>
      <c r="N2800" s="6">
        <f t="shared" ca="1" si="307"/>
        <v>2979</v>
      </c>
      <c r="O2800" s="6">
        <f t="shared" ca="1" si="308"/>
        <v>2896</v>
      </c>
    </row>
    <row r="2801" spans="4:15" x14ac:dyDescent="0.35">
      <c r="D2801">
        <v>2798</v>
      </c>
      <c r="E2801" s="6">
        <v>8400</v>
      </c>
      <c r="F2801" s="6">
        <v>5400</v>
      </c>
      <c r="G2801" s="6">
        <f t="shared" ca="1" si="302"/>
        <v>1303</v>
      </c>
      <c r="H2801" s="6">
        <f t="shared" ca="1" si="303"/>
        <v>709</v>
      </c>
      <c r="I2801" s="6">
        <f t="shared" ca="1" si="304"/>
        <v>543</v>
      </c>
      <c r="J2801" s="6">
        <f t="shared" ca="1" si="305"/>
        <v>586</v>
      </c>
      <c r="K2801" s="8">
        <v>3000</v>
      </c>
      <c r="L2801" s="6">
        <v>4000</v>
      </c>
      <c r="M2801" s="6">
        <f t="shared" ca="1" si="306"/>
        <v>3846</v>
      </c>
      <c r="N2801" s="6">
        <f t="shared" ca="1" si="307"/>
        <v>2112</v>
      </c>
      <c r="O2801" s="6">
        <f t="shared" ca="1" si="308"/>
        <v>3983</v>
      </c>
    </row>
    <row r="2802" spans="4:15" x14ac:dyDescent="0.35">
      <c r="D2802">
        <v>2799</v>
      </c>
      <c r="E2802" s="6">
        <v>8400</v>
      </c>
      <c r="F2802" s="6">
        <v>5400</v>
      </c>
      <c r="G2802" s="6">
        <f t="shared" ca="1" si="302"/>
        <v>1275</v>
      </c>
      <c r="H2802" s="6">
        <f t="shared" ca="1" si="303"/>
        <v>725</v>
      </c>
      <c r="I2802" s="6">
        <f t="shared" ca="1" si="304"/>
        <v>399</v>
      </c>
      <c r="J2802" s="6">
        <f t="shared" ca="1" si="305"/>
        <v>407</v>
      </c>
      <c r="K2802" s="8">
        <v>3000</v>
      </c>
      <c r="L2802" s="6">
        <v>4000</v>
      </c>
      <c r="M2802" s="6">
        <f t="shared" ca="1" si="306"/>
        <v>4230</v>
      </c>
      <c r="N2802" s="6">
        <f t="shared" ca="1" si="307"/>
        <v>2273</v>
      </c>
      <c r="O2802" s="6">
        <f t="shared" ca="1" si="308"/>
        <v>3103</v>
      </c>
    </row>
    <row r="2803" spans="4:15" x14ac:dyDescent="0.35">
      <c r="D2803">
        <v>2800</v>
      </c>
      <c r="E2803" s="6">
        <v>8400</v>
      </c>
      <c r="F2803" s="6">
        <v>5400</v>
      </c>
      <c r="G2803" s="6">
        <f t="shared" ca="1" si="302"/>
        <v>1204</v>
      </c>
      <c r="H2803" s="6">
        <f t="shared" ca="1" si="303"/>
        <v>687</v>
      </c>
      <c r="I2803" s="6">
        <f t="shared" ca="1" si="304"/>
        <v>398</v>
      </c>
      <c r="J2803" s="6">
        <f t="shared" ca="1" si="305"/>
        <v>570</v>
      </c>
      <c r="K2803" s="8">
        <v>3000</v>
      </c>
      <c r="L2803" s="6">
        <v>4000</v>
      </c>
      <c r="M2803" s="6">
        <f t="shared" ca="1" si="306"/>
        <v>3791</v>
      </c>
      <c r="N2803" s="6">
        <f t="shared" ca="1" si="307"/>
        <v>2393</v>
      </c>
      <c r="O2803" s="6">
        <f t="shared" ca="1" si="308"/>
        <v>3475</v>
      </c>
    </row>
    <row r="2804" spans="4:15" x14ac:dyDescent="0.35">
      <c r="D2804">
        <v>2801</v>
      </c>
      <c r="E2804" s="6">
        <v>8400</v>
      </c>
      <c r="F2804" s="6">
        <v>5400</v>
      </c>
      <c r="G2804" s="6">
        <f t="shared" ca="1" si="302"/>
        <v>1199</v>
      </c>
      <c r="H2804" s="6">
        <f t="shared" ca="1" si="303"/>
        <v>621</v>
      </c>
      <c r="I2804" s="6">
        <f t="shared" ca="1" si="304"/>
        <v>511</v>
      </c>
      <c r="J2804" s="6">
        <f t="shared" ca="1" si="305"/>
        <v>669</v>
      </c>
      <c r="K2804" s="8">
        <v>3000</v>
      </c>
      <c r="L2804" s="6">
        <v>4000</v>
      </c>
      <c r="M2804" s="6">
        <f t="shared" ca="1" si="306"/>
        <v>3739</v>
      </c>
      <c r="N2804" s="6">
        <f t="shared" ca="1" si="307"/>
        <v>2533</v>
      </c>
      <c r="O2804" s="6">
        <f t="shared" ca="1" si="308"/>
        <v>3528</v>
      </c>
    </row>
    <row r="2805" spans="4:15" x14ac:dyDescent="0.35">
      <c r="D2805">
        <v>2802</v>
      </c>
      <c r="E2805" s="6">
        <v>8400</v>
      </c>
      <c r="F2805" s="6">
        <v>5400</v>
      </c>
      <c r="G2805" s="6">
        <f t="shared" ca="1" si="302"/>
        <v>946</v>
      </c>
      <c r="H2805" s="6">
        <f t="shared" ca="1" si="303"/>
        <v>900</v>
      </c>
      <c r="I2805" s="6">
        <f t="shared" ca="1" si="304"/>
        <v>512</v>
      </c>
      <c r="J2805" s="6">
        <f t="shared" ca="1" si="305"/>
        <v>572</v>
      </c>
      <c r="K2805" s="8">
        <v>3000</v>
      </c>
      <c r="L2805" s="6">
        <v>4000</v>
      </c>
      <c r="M2805" s="6">
        <f t="shared" ca="1" si="306"/>
        <v>4667</v>
      </c>
      <c r="N2805" s="6">
        <f t="shared" ca="1" si="307"/>
        <v>2392</v>
      </c>
      <c r="O2805" s="6">
        <f t="shared" ca="1" si="308"/>
        <v>2671</v>
      </c>
    </row>
    <row r="2806" spans="4:15" x14ac:dyDescent="0.35">
      <c r="D2806">
        <v>2803</v>
      </c>
      <c r="E2806" s="6">
        <v>8400</v>
      </c>
      <c r="F2806" s="6">
        <v>5400</v>
      </c>
      <c r="G2806" s="6">
        <f t="shared" ca="1" si="302"/>
        <v>1005</v>
      </c>
      <c r="H2806" s="6">
        <f t="shared" ca="1" si="303"/>
        <v>962</v>
      </c>
      <c r="I2806" s="6">
        <f t="shared" ca="1" si="304"/>
        <v>375</v>
      </c>
      <c r="J2806" s="6">
        <f t="shared" ca="1" si="305"/>
        <v>693</v>
      </c>
      <c r="K2806" s="8">
        <v>3000</v>
      </c>
      <c r="L2806" s="6">
        <v>4000</v>
      </c>
      <c r="M2806" s="6">
        <f t="shared" ca="1" si="306"/>
        <v>3629</v>
      </c>
      <c r="N2806" s="6">
        <f t="shared" ca="1" si="307"/>
        <v>2489</v>
      </c>
      <c r="O2806" s="6">
        <f t="shared" ca="1" si="308"/>
        <v>3717</v>
      </c>
    </row>
    <row r="2807" spans="4:15" x14ac:dyDescent="0.35">
      <c r="D2807">
        <v>2804</v>
      </c>
      <c r="E2807" s="6">
        <v>8400</v>
      </c>
      <c r="F2807" s="6">
        <v>5400</v>
      </c>
      <c r="G2807" s="6">
        <f t="shared" ca="1" si="302"/>
        <v>1249</v>
      </c>
      <c r="H2807" s="6">
        <f t="shared" ca="1" si="303"/>
        <v>615</v>
      </c>
      <c r="I2807" s="6">
        <f t="shared" ca="1" si="304"/>
        <v>342</v>
      </c>
      <c r="J2807" s="6">
        <f t="shared" ca="1" si="305"/>
        <v>773</v>
      </c>
      <c r="K2807" s="8">
        <v>3000</v>
      </c>
      <c r="L2807" s="6">
        <v>4000</v>
      </c>
      <c r="M2807" s="6">
        <f t="shared" ca="1" si="306"/>
        <v>3098</v>
      </c>
      <c r="N2807" s="6">
        <f t="shared" ca="1" si="307"/>
        <v>2011</v>
      </c>
      <c r="O2807" s="6">
        <f t="shared" ca="1" si="308"/>
        <v>4670</v>
      </c>
    </row>
    <row r="2808" spans="4:15" x14ac:dyDescent="0.35">
      <c r="D2808">
        <v>2805</v>
      </c>
      <c r="E2808" s="6">
        <v>8400</v>
      </c>
      <c r="F2808" s="6">
        <v>5400</v>
      </c>
      <c r="G2808" s="6">
        <f t="shared" ca="1" si="302"/>
        <v>1007</v>
      </c>
      <c r="H2808" s="6">
        <f t="shared" ca="1" si="303"/>
        <v>876</v>
      </c>
      <c r="I2808" s="6">
        <f t="shared" ca="1" si="304"/>
        <v>219</v>
      </c>
      <c r="J2808" s="6">
        <f t="shared" ca="1" si="305"/>
        <v>660</v>
      </c>
      <c r="K2808" s="8">
        <v>3000</v>
      </c>
      <c r="L2808" s="6">
        <v>4000</v>
      </c>
      <c r="M2808" s="6">
        <f t="shared" ca="1" si="306"/>
        <v>3660</v>
      </c>
      <c r="N2808" s="6">
        <f t="shared" ca="1" si="307"/>
        <v>2282</v>
      </c>
      <c r="O2808" s="6">
        <f t="shared" ca="1" si="308"/>
        <v>3620</v>
      </c>
    </row>
    <row r="2809" spans="4:15" x14ac:dyDescent="0.35">
      <c r="D2809">
        <v>2806</v>
      </c>
      <c r="E2809" s="6">
        <v>8400</v>
      </c>
      <c r="F2809" s="6">
        <v>5400</v>
      </c>
      <c r="G2809" s="6">
        <f t="shared" ca="1" si="302"/>
        <v>1058</v>
      </c>
      <c r="H2809" s="6">
        <f t="shared" ca="1" si="303"/>
        <v>942</v>
      </c>
      <c r="I2809" s="6">
        <f t="shared" ca="1" si="304"/>
        <v>273</v>
      </c>
      <c r="J2809" s="6">
        <f t="shared" ca="1" si="305"/>
        <v>732</v>
      </c>
      <c r="K2809" s="8">
        <v>3000</v>
      </c>
      <c r="L2809" s="6">
        <v>4000</v>
      </c>
      <c r="M2809" s="6">
        <f t="shared" ca="1" si="306"/>
        <v>3991</v>
      </c>
      <c r="N2809" s="6">
        <f t="shared" ca="1" si="307"/>
        <v>2956</v>
      </c>
      <c r="O2809" s="6">
        <f t="shared" ca="1" si="308"/>
        <v>2858</v>
      </c>
    </row>
    <row r="2810" spans="4:15" x14ac:dyDescent="0.35">
      <c r="D2810">
        <v>2807</v>
      </c>
      <c r="E2810" s="6">
        <v>8400</v>
      </c>
      <c r="F2810" s="6">
        <v>5400</v>
      </c>
      <c r="G2810" s="6">
        <f t="shared" ca="1" si="302"/>
        <v>956</v>
      </c>
      <c r="H2810" s="6">
        <f t="shared" ca="1" si="303"/>
        <v>857</v>
      </c>
      <c r="I2810" s="6">
        <f t="shared" ca="1" si="304"/>
        <v>303</v>
      </c>
      <c r="J2810" s="6">
        <f t="shared" ca="1" si="305"/>
        <v>530</v>
      </c>
      <c r="K2810" s="8">
        <v>3000</v>
      </c>
      <c r="L2810" s="6">
        <v>4000</v>
      </c>
      <c r="M2810" s="6">
        <f t="shared" ca="1" si="306"/>
        <v>3823</v>
      </c>
      <c r="N2810" s="6">
        <f t="shared" ca="1" si="307"/>
        <v>2365</v>
      </c>
      <c r="O2810" s="6">
        <f t="shared" ca="1" si="308"/>
        <v>3258</v>
      </c>
    </row>
    <row r="2811" spans="4:15" x14ac:dyDescent="0.35">
      <c r="D2811">
        <v>2808</v>
      </c>
      <c r="E2811" s="6">
        <v>8400</v>
      </c>
      <c r="F2811" s="6">
        <v>5400</v>
      </c>
      <c r="G2811" s="6">
        <f t="shared" ca="1" si="302"/>
        <v>1030</v>
      </c>
      <c r="H2811" s="6">
        <f t="shared" ca="1" si="303"/>
        <v>600</v>
      </c>
      <c r="I2811" s="6">
        <f t="shared" ca="1" si="304"/>
        <v>267</v>
      </c>
      <c r="J2811" s="6">
        <f t="shared" ca="1" si="305"/>
        <v>466</v>
      </c>
      <c r="K2811" s="8">
        <v>3000</v>
      </c>
      <c r="L2811" s="6">
        <v>4000</v>
      </c>
      <c r="M2811" s="6">
        <f t="shared" ca="1" si="306"/>
        <v>4547</v>
      </c>
      <c r="N2811" s="6">
        <f t="shared" ca="1" si="307"/>
        <v>2282</v>
      </c>
      <c r="O2811" s="6">
        <f t="shared" ca="1" si="308"/>
        <v>2334</v>
      </c>
    </row>
    <row r="2812" spans="4:15" x14ac:dyDescent="0.35">
      <c r="D2812">
        <v>2809</v>
      </c>
      <c r="E2812" s="6">
        <v>8400</v>
      </c>
      <c r="F2812" s="6">
        <v>5400</v>
      </c>
      <c r="G2812" s="6">
        <f t="shared" ca="1" si="302"/>
        <v>1025</v>
      </c>
      <c r="H2812" s="6">
        <f t="shared" ca="1" si="303"/>
        <v>694</v>
      </c>
      <c r="I2812" s="6">
        <f t="shared" ca="1" si="304"/>
        <v>435</v>
      </c>
      <c r="J2812" s="6">
        <f t="shared" ca="1" si="305"/>
        <v>504</v>
      </c>
      <c r="K2812" s="8">
        <v>3000</v>
      </c>
      <c r="L2812" s="6">
        <v>4000</v>
      </c>
      <c r="M2812" s="6">
        <f t="shared" ca="1" si="306"/>
        <v>4240</v>
      </c>
      <c r="N2812" s="6">
        <f t="shared" ca="1" si="307"/>
        <v>2241</v>
      </c>
      <c r="O2812" s="6">
        <f t="shared" ca="1" si="308"/>
        <v>2977</v>
      </c>
    </row>
    <row r="2813" spans="4:15" x14ac:dyDescent="0.35">
      <c r="D2813">
        <v>2810</v>
      </c>
      <c r="E2813" s="6">
        <v>8400</v>
      </c>
      <c r="F2813" s="6">
        <v>5400</v>
      </c>
      <c r="G2813" s="6">
        <f t="shared" ca="1" si="302"/>
        <v>1170</v>
      </c>
      <c r="H2813" s="6">
        <f t="shared" ca="1" si="303"/>
        <v>1066</v>
      </c>
      <c r="I2813" s="6">
        <f t="shared" ca="1" si="304"/>
        <v>491</v>
      </c>
      <c r="J2813" s="6">
        <f t="shared" ca="1" si="305"/>
        <v>681</v>
      </c>
      <c r="K2813" s="8">
        <v>3000</v>
      </c>
      <c r="L2813" s="6">
        <v>4000</v>
      </c>
      <c r="M2813" s="6">
        <f t="shared" ca="1" si="306"/>
        <v>4030</v>
      </c>
      <c r="N2813" s="6">
        <f t="shared" ca="1" si="307"/>
        <v>2929</v>
      </c>
      <c r="O2813" s="6">
        <f t="shared" ca="1" si="308"/>
        <v>3249</v>
      </c>
    </row>
    <row r="2814" spans="4:15" x14ac:dyDescent="0.35">
      <c r="D2814">
        <v>2811</v>
      </c>
      <c r="E2814" s="6">
        <v>8400</v>
      </c>
      <c r="F2814" s="6">
        <v>5400</v>
      </c>
      <c r="G2814" s="6">
        <f t="shared" ca="1" si="302"/>
        <v>1021</v>
      </c>
      <c r="H2814" s="6">
        <f t="shared" ca="1" si="303"/>
        <v>785</v>
      </c>
      <c r="I2814" s="6">
        <f t="shared" ca="1" si="304"/>
        <v>306</v>
      </c>
      <c r="J2814" s="6">
        <f t="shared" ca="1" si="305"/>
        <v>454</v>
      </c>
      <c r="K2814" s="8">
        <v>3000</v>
      </c>
      <c r="L2814" s="6">
        <v>4000</v>
      </c>
      <c r="M2814" s="6">
        <f t="shared" ca="1" si="306"/>
        <v>3884</v>
      </c>
      <c r="N2814" s="6">
        <f t="shared" ca="1" si="307"/>
        <v>2434</v>
      </c>
      <c r="O2814" s="6">
        <f t="shared" ca="1" si="308"/>
        <v>3048</v>
      </c>
    </row>
    <row r="2815" spans="4:15" x14ac:dyDescent="0.35">
      <c r="D2815">
        <v>2812</v>
      </c>
      <c r="E2815" s="6">
        <v>8400</v>
      </c>
      <c r="F2815" s="6">
        <v>5400</v>
      </c>
      <c r="G2815" s="6">
        <f t="shared" ca="1" si="302"/>
        <v>1323</v>
      </c>
      <c r="H2815" s="6">
        <f t="shared" ca="1" si="303"/>
        <v>649</v>
      </c>
      <c r="I2815" s="6">
        <f t="shared" ca="1" si="304"/>
        <v>600</v>
      </c>
      <c r="J2815" s="6">
        <f t="shared" ca="1" si="305"/>
        <v>695</v>
      </c>
      <c r="K2815" s="8">
        <v>3000</v>
      </c>
      <c r="L2815" s="6">
        <v>4000</v>
      </c>
      <c r="M2815" s="6">
        <f t="shared" ca="1" si="306"/>
        <v>4984</v>
      </c>
      <c r="N2815" s="6">
        <f t="shared" ca="1" si="307"/>
        <v>2499</v>
      </c>
      <c r="O2815" s="6">
        <f t="shared" ca="1" si="308"/>
        <v>2584</v>
      </c>
    </row>
    <row r="2816" spans="4:15" x14ac:dyDescent="0.35">
      <c r="D2816">
        <v>2813</v>
      </c>
      <c r="E2816" s="6">
        <v>8400</v>
      </c>
      <c r="F2816" s="6">
        <v>5400</v>
      </c>
      <c r="G2816" s="6">
        <f t="shared" ca="1" si="302"/>
        <v>1277</v>
      </c>
      <c r="H2816" s="6">
        <f t="shared" ca="1" si="303"/>
        <v>704</v>
      </c>
      <c r="I2816" s="6">
        <f t="shared" ca="1" si="304"/>
        <v>324</v>
      </c>
      <c r="J2816" s="6">
        <f t="shared" ca="1" si="305"/>
        <v>621</v>
      </c>
      <c r="K2816" s="8">
        <v>3000</v>
      </c>
      <c r="L2816" s="6">
        <v>4000</v>
      </c>
      <c r="M2816" s="6">
        <f t="shared" ca="1" si="306"/>
        <v>3883</v>
      </c>
      <c r="N2816" s="6">
        <f t="shared" ca="1" si="307"/>
        <v>2423</v>
      </c>
      <c r="O2816" s="6">
        <f t="shared" ca="1" si="308"/>
        <v>3420</v>
      </c>
    </row>
    <row r="2817" spans="4:15" x14ac:dyDescent="0.35">
      <c r="D2817">
        <v>2814</v>
      </c>
      <c r="E2817" s="6">
        <v>8400</v>
      </c>
      <c r="F2817" s="6">
        <v>5400</v>
      </c>
      <c r="G2817" s="6">
        <f t="shared" ca="1" si="302"/>
        <v>1343</v>
      </c>
      <c r="H2817" s="6">
        <f t="shared" ca="1" si="303"/>
        <v>1011</v>
      </c>
      <c r="I2817" s="6">
        <f t="shared" ca="1" si="304"/>
        <v>200</v>
      </c>
      <c r="J2817" s="6">
        <f t="shared" ca="1" si="305"/>
        <v>741</v>
      </c>
      <c r="K2817" s="8">
        <v>3000</v>
      </c>
      <c r="L2817" s="6">
        <v>4000</v>
      </c>
      <c r="M2817" s="6">
        <f t="shared" ca="1" si="306"/>
        <v>3235</v>
      </c>
      <c r="N2817" s="6">
        <f t="shared" ca="1" si="307"/>
        <v>2866</v>
      </c>
      <c r="O2817" s="6">
        <f t="shared" ca="1" si="308"/>
        <v>3994</v>
      </c>
    </row>
    <row r="2818" spans="4:15" x14ac:dyDescent="0.35">
      <c r="D2818">
        <v>2815</v>
      </c>
      <c r="E2818" s="6">
        <v>8400</v>
      </c>
      <c r="F2818" s="6">
        <v>5400</v>
      </c>
      <c r="G2818" s="6">
        <f t="shared" ca="1" si="302"/>
        <v>958</v>
      </c>
      <c r="H2818" s="6">
        <f t="shared" ca="1" si="303"/>
        <v>1172</v>
      </c>
      <c r="I2818" s="6">
        <f t="shared" ca="1" si="304"/>
        <v>268</v>
      </c>
      <c r="J2818" s="6">
        <f t="shared" ca="1" si="305"/>
        <v>792</v>
      </c>
      <c r="K2818" s="8">
        <v>3000</v>
      </c>
      <c r="L2818" s="6">
        <v>4000</v>
      </c>
      <c r="M2818" s="6">
        <f t="shared" ca="1" si="306"/>
        <v>3181</v>
      </c>
      <c r="N2818" s="6">
        <f t="shared" ca="1" si="307"/>
        <v>2538</v>
      </c>
      <c r="O2818" s="6">
        <f t="shared" ca="1" si="308"/>
        <v>4271</v>
      </c>
    </row>
    <row r="2819" spans="4:15" x14ac:dyDescent="0.35">
      <c r="D2819">
        <v>2816</v>
      </c>
      <c r="E2819" s="6">
        <v>8400</v>
      </c>
      <c r="F2819" s="6">
        <v>5400</v>
      </c>
      <c r="G2819" s="6">
        <f t="shared" ca="1" si="302"/>
        <v>1348</v>
      </c>
      <c r="H2819" s="6">
        <f t="shared" ca="1" si="303"/>
        <v>928</v>
      </c>
      <c r="I2819" s="6">
        <f t="shared" ca="1" si="304"/>
        <v>305</v>
      </c>
      <c r="J2819" s="6">
        <f t="shared" ca="1" si="305"/>
        <v>756</v>
      </c>
      <c r="K2819" s="8">
        <v>3000</v>
      </c>
      <c r="L2819" s="6">
        <v>4000</v>
      </c>
      <c r="M2819" s="6">
        <f t="shared" ca="1" si="306"/>
        <v>4489</v>
      </c>
      <c r="N2819" s="6">
        <f t="shared" ca="1" si="307"/>
        <v>2060</v>
      </c>
      <c r="O2819" s="6">
        <f t="shared" ca="1" si="308"/>
        <v>3588</v>
      </c>
    </row>
    <row r="2820" spans="4:15" x14ac:dyDescent="0.35">
      <c r="D2820">
        <v>2817</v>
      </c>
      <c r="E2820" s="6">
        <v>8400</v>
      </c>
      <c r="F2820" s="6">
        <v>5400</v>
      </c>
      <c r="G2820" s="6">
        <f t="shared" ca="1" si="302"/>
        <v>901</v>
      </c>
      <c r="H2820" s="6">
        <f t="shared" ca="1" si="303"/>
        <v>815</v>
      </c>
      <c r="I2820" s="6">
        <f t="shared" ca="1" si="304"/>
        <v>300</v>
      </c>
      <c r="J2820" s="6">
        <f t="shared" ca="1" si="305"/>
        <v>620</v>
      </c>
      <c r="K2820" s="8">
        <v>3000</v>
      </c>
      <c r="L2820" s="6">
        <v>4000</v>
      </c>
      <c r="M2820" s="6">
        <f t="shared" ca="1" si="306"/>
        <v>3202</v>
      </c>
      <c r="N2820" s="6">
        <f t="shared" ca="1" si="307"/>
        <v>2804</v>
      </c>
      <c r="O2820" s="6">
        <f t="shared" ca="1" si="308"/>
        <v>3430</v>
      </c>
    </row>
    <row r="2821" spans="4:15" x14ac:dyDescent="0.35">
      <c r="D2821">
        <v>2818</v>
      </c>
      <c r="E2821" s="6">
        <v>8400</v>
      </c>
      <c r="F2821" s="6">
        <v>5400</v>
      </c>
      <c r="G2821" s="6">
        <f t="shared" ref="G2821:G2884" ca="1" si="309">+RANDBETWEEN(900,1350)</f>
        <v>1218</v>
      </c>
      <c r="H2821" s="6">
        <f t="shared" ref="H2821:H2884" ca="1" si="310">+RANDBETWEEN(600,1200)</f>
        <v>1035</v>
      </c>
      <c r="I2821" s="6">
        <f t="shared" ref="I2821:I2884" ca="1" si="311">+RANDBETWEEN(200,600)</f>
        <v>298</v>
      </c>
      <c r="J2821" s="6">
        <f t="shared" ref="J2821:J2884" ca="1" si="312">+RANDBETWEEN(400,800)</f>
        <v>641</v>
      </c>
      <c r="K2821" s="8">
        <v>3000</v>
      </c>
      <c r="L2821" s="6">
        <v>4000</v>
      </c>
      <c r="M2821" s="6">
        <f t="shared" ref="M2821:M2884" ca="1" si="313">+RANDBETWEEN(3000,5000)</f>
        <v>3720</v>
      </c>
      <c r="N2821" s="6">
        <f t="shared" ref="N2821:N2884" ca="1" si="314">+RANDBETWEEN(2000,3000)</f>
        <v>2436</v>
      </c>
      <c r="O2821" s="6">
        <f t="shared" ca="1" si="308"/>
        <v>3836</v>
      </c>
    </row>
    <row r="2822" spans="4:15" x14ac:dyDescent="0.35">
      <c r="D2822">
        <v>2819</v>
      </c>
      <c r="E2822" s="6">
        <v>8400</v>
      </c>
      <c r="F2822" s="6">
        <v>5400</v>
      </c>
      <c r="G2822" s="6">
        <f t="shared" ca="1" si="309"/>
        <v>900</v>
      </c>
      <c r="H2822" s="6">
        <f t="shared" ca="1" si="310"/>
        <v>755</v>
      </c>
      <c r="I2822" s="6">
        <f t="shared" ca="1" si="311"/>
        <v>286</v>
      </c>
      <c r="J2822" s="6">
        <f t="shared" ca="1" si="312"/>
        <v>675</v>
      </c>
      <c r="K2822" s="8">
        <v>3000</v>
      </c>
      <c r="L2822" s="6">
        <v>4000</v>
      </c>
      <c r="M2822" s="6">
        <f t="shared" ca="1" si="313"/>
        <v>4550</v>
      </c>
      <c r="N2822" s="6">
        <f t="shared" ca="1" si="314"/>
        <v>2267</v>
      </c>
      <c r="O2822" s="6">
        <f t="shared" ca="1" si="308"/>
        <v>2599</v>
      </c>
    </row>
    <row r="2823" spans="4:15" x14ac:dyDescent="0.35">
      <c r="D2823">
        <v>2820</v>
      </c>
      <c r="E2823" s="6">
        <v>8400</v>
      </c>
      <c r="F2823" s="6">
        <v>5400</v>
      </c>
      <c r="G2823" s="6">
        <f t="shared" ca="1" si="309"/>
        <v>1083</v>
      </c>
      <c r="H2823" s="6">
        <f t="shared" ca="1" si="310"/>
        <v>809</v>
      </c>
      <c r="I2823" s="6">
        <f t="shared" ca="1" si="311"/>
        <v>237</v>
      </c>
      <c r="J2823" s="6">
        <f t="shared" ca="1" si="312"/>
        <v>448</v>
      </c>
      <c r="K2823" s="8">
        <v>3000</v>
      </c>
      <c r="L2823" s="6">
        <v>4000</v>
      </c>
      <c r="M2823" s="6">
        <f t="shared" ca="1" si="313"/>
        <v>4328</v>
      </c>
      <c r="N2823" s="6">
        <f t="shared" ca="1" si="314"/>
        <v>2838</v>
      </c>
      <c r="O2823" s="6">
        <f t="shared" ca="1" si="308"/>
        <v>2211</v>
      </c>
    </row>
    <row r="2824" spans="4:15" x14ac:dyDescent="0.35">
      <c r="D2824">
        <v>2821</v>
      </c>
      <c r="E2824" s="6">
        <v>8400</v>
      </c>
      <c r="F2824" s="6">
        <v>5400</v>
      </c>
      <c r="G2824" s="6">
        <f t="shared" ca="1" si="309"/>
        <v>1223</v>
      </c>
      <c r="H2824" s="6">
        <f t="shared" ca="1" si="310"/>
        <v>828</v>
      </c>
      <c r="I2824" s="6">
        <f t="shared" ca="1" si="311"/>
        <v>453</v>
      </c>
      <c r="J2824" s="6">
        <f t="shared" ca="1" si="312"/>
        <v>701</v>
      </c>
      <c r="K2824" s="8">
        <v>3000</v>
      </c>
      <c r="L2824" s="6">
        <v>4000</v>
      </c>
      <c r="M2824" s="6">
        <f t="shared" ca="1" si="313"/>
        <v>4617</v>
      </c>
      <c r="N2824" s="6">
        <f t="shared" ca="1" si="314"/>
        <v>2663</v>
      </c>
      <c r="O2824" s="6">
        <f t="shared" ca="1" si="308"/>
        <v>2725</v>
      </c>
    </row>
    <row r="2825" spans="4:15" x14ac:dyDescent="0.35">
      <c r="D2825">
        <v>2822</v>
      </c>
      <c r="E2825" s="6">
        <v>8400</v>
      </c>
      <c r="F2825" s="6">
        <v>5400</v>
      </c>
      <c r="G2825" s="6">
        <f t="shared" ca="1" si="309"/>
        <v>921</v>
      </c>
      <c r="H2825" s="6">
        <f t="shared" ca="1" si="310"/>
        <v>907</v>
      </c>
      <c r="I2825" s="6">
        <f t="shared" ca="1" si="311"/>
        <v>432</v>
      </c>
      <c r="J2825" s="6">
        <f t="shared" ca="1" si="312"/>
        <v>526</v>
      </c>
      <c r="K2825" s="8">
        <v>3000</v>
      </c>
      <c r="L2825" s="6">
        <v>4000</v>
      </c>
      <c r="M2825" s="6">
        <f t="shared" ca="1" si="313"/>
        <v>4067</v>
      </c>
      <c r="N2825" s="6">
        <f t="shared" ca="1" si="314"/>
        <v>2821</v>
      </c>
      <c r="O2825" s="6">
        <f t="shared" ca="1" si="308"/>
        <v>2698</v>
      </c>
    </row>
    <row r="2826" spans="4:15" x14ac:dyDescent="0.35">
      <c r="D2826">
        <v>2823</v>
      </c>
      <c r="E2826" s="6">
        <v>8400</v>
      </c>
      <c r="F2826" s="6">
        <v>5400</v>
      </c>
      <c r="G2826" s="6">
        <f t="shared" ca="1" si="309"/>
        <v>1347</v>
      </c>
      <c r="H2826" s="6">
        <f t="shared" ca="1" si="310"/>
        <v>602</v>
      </c>
      <c r="I2826" s="6">
        <f t="shared" ca="1" si="311"/>
        <v>205</v>
      </c>
      <c r="J2826" s="6">
        <f t="shared" ca="1" si="312"/>
        <v>770</v>
      </c>
      <c r="K2826" s="8">
        <v>3000</v>
      </c>
      <c r="L2826" s="6">
        <v>4000</v>
      </c>
      <c r="M2826" s="6">
        <f t="shared" ca="1" si="313"/>
        <v>4163</v>
      </c>
      <c r="N2826" s="6">
        <f t="shared" ca="1" si="314"/>
        <v>2618</v>
      </c>
      <c r="O2826" s="6">
        <f t="shared" ca="1" si="308"/>
        <v>2943</v>
      </c>
    </row>
    <row r="2827" spans="4:15" x14ac:dyDescent="0.35">
      <c r="D2827">
        <v>2824</v>
      </c>
      <c r="E2827" s="6">
        <v>8400</v>
      </c>
      <c r="F2827" s="6">
        <v>5400</v>
      </c>
      <c r="G2827" s="6">
        <f t="shared" ca="1" si="309"/>
        <v>1068</v>
      </c>
      <c r="H2827" s="6">
        <f t="shared" ca="1" si="310"/>
        <v>1130</v>
      </c>
      <c r="I2827" s="6">
        <f t="shared" ca="1" si="311"/>
        <v>351</v>
      </c>
      <c r="J2827" s="6">
        <f t="shared" ca="1" si="312"/>
        <v>617</v>
      </c>
      <c r="K2827" s="8">
        <v>3000</v>
      </c>
      <c r="L2827" s="6">
        <v>4000</v>
      </c>
      <c r="M2827" s="6">
        <f t="shared" ca="1" si="313"/>
        <v>3664</v>
      </c>
      <c r="N2827" s="6">
        <f t="shared" ca="1" si="314"/>
        <v>2405</v>
      </c>
      <c r="O2827" s="6">
        <f t="shared" ca="1" si="308"/>
        <v>3897</v>
      </c>
    </row>
    <row r="2828" spans="4:15" x14ac:dyDescent="0.35">
      <c r="D2828">
        <v>2825</v>
      </c>
      <c r="E2828" s="6">
        <v>8400</v>
      </c>
      <c r="F2828" s="6">
        <v>5400</v>
      </c>
      <c r="G2828" s="6">
        <f t="shared" ca="1" si="309"/>
        <v>935</v>
      </c>
      <c r="H2828" s="6">
        <f t="shared" ca="1" si="310"/>
        <v>881</v>
      </c>
      <c r="I2828" s="6">
        <f t="shared" ca="1" si="311"/>
        <v>476</v>
      </c>
      <c r="J2828" s="6">
        <f t="shared" ca="1" si="312"/>
        <v>623</v>
      </c>
      <c r="K2828" s="8">
        <v>3000</v>
      </c>
      <c r="L2828" s="6">
        <v>4000</v>
      </c>
      <c r="M2828" s="6">
        <f t="shared" ca="1" si="313"/>
        <v>4554</v>
      </c>
      <c r="N2828" s="6">
        <f t="shared" ca="1" si="314"/>
        <v>2768</v>
      </c>
      <c r="O2828" s="6">
        <f t="shared" ca="1" si="308"/>
        <v>2393</v>
      </c>
    </row>
    <row r="2829" spans="4:15" x14ac:dyDescent="0.35">
      <c r="D2829">
        <v>2826</v>
      </c>
      <c r="E2829" s="6">
        <v>8400</v>
      </c>
      <c r="F2829" s="6">
        <v>5400</v>
      </c>
      <c r="G2829" s="6">
        <f t="shared" ca="1" si="309"/>
        <v>988</v>
      </c>
      <c r="H2829" s="6">
        <f t="shared" ca="1" si="310"/>
        <v>661</v>
      </c>
      <c r="I2829" s="6">
        <f t="shared" ca="1" si="311"/>
        <v>468</v>
      </c>
      <c r="J2829" s="6">
        <f t="shared" ca="1" si="312"/>
        <v>404</v>
      </c>
      <c r="K2829" s="8">
        <v>3000</v>
      </c>
      <c r="L2829" s="6">
        <v>4000</v>
      </c>
      <c r="M2829" s="6">
        <f t="shared" ca="1" si="313"/>
        <v>3230</v>
      </c>
      <c r="N2829" s="6">
        <f t="shared" ca="1" si="314"/>
        <v>2963</v>
      </c>
      <c r="O2829" s="6">
        <f t="shared" ca="1" si="308"/>
        <v>3128</v>
      </c>
    </row>
    <row r="2830" spans="4:15" x14ac:dyDescent="0.35">
      <c r="D2830">
        <v>2827</v>
      </c>
      <c r="E2830" s="6">
        <v>8400</v>
      </c>
      <c r="F2830" s="6">
        <v>5400</v>
      </c>
      <c r="G2830" s="6">
        <f t="shared" ca="1" si="309"/>
        <v>1092</v>
      </c>
      <c r="H2830" s="6">
        <f t="shared" ca="1" si="310"/>
        <v>1148</v>
      </c>
      <c r="I2830" s="6">
        <f t="shared" ca="1" si="311"/>
        <v>583</v>
      </c>
      <c r="J2830" s="6">
        <f t="shared" ca="1" si="312"/>
        <v>585</v>
      </c>
      <c r="K2830" s="8">
        <v>3000</v>
      </c>
      <c r="L2830" s="6">
        <v>4000</v>
      </c>
      <c r="M2830" s="6">
        <f t="shared" ca="1" si="313"/>
        <v>4325</v>
      </c>
      <c r="N2830" s="6">
        <f t="shared" ca="1" si="314"/>
        <v>2355</v>
      </c>
      <c r="O2830" s="6">
        <f t="shared" ca="1" si="308"/>
        <v>3528</v>
      </c>
    </row>
    <row r="2831" spans="4:15" x14ac:dyDescent="0.35">
      <c r="D2831">
        <v>2828</v>
      </c>
      <c r="E2831" s="6">
        <v>8400</v>
      </c>
      <c r="F2831" s="6">
        <v>5400</v>
      </c>
      <c r="G2831" s="6">
        <f t="shared" ca="1" si="309"/>
        <v>1097</v>
      </c>
      <c r="H2831" s="6">
        <f t="shared" ca="1" si="310"/>
        <v>1037</v>
      </c>
      <c r="I2831" s="6">
        <f t="shared" ca="1" si="311"/>
        <v>496</v>
      </c>
      <c r="J2831" s="6">
        <f t="shared" ca="1" si="312"/>
        <v>445</v>
      </c>
      <c r="K2831" s="8">
        <v>3000</v>
      </c>
      <c r="L2831" s="6">
        <v>4000</v>
      </c>
      <c r="M2831" s="6">
        <f t="shared" ca="1" si="313"/>
        <v>3800</v>
      </c>
      <c r="N2831" s="6">
        <f t="shared" ca="1" si="314"/>
        <v>2178</v>
      </c>
      <c r="O2831" s="6">
        <f t="shared" ca="1" si="308"/>
        <v>3897</v>
      </c>
    </row>
    <row r="2832" spans="4:15" x14ac:dyDescent="0.35">
      <c r="D2832">
        <v>2829</v>
      </c>
      <c r="E2832" s="6">
        <v>8400</v>
      </c>
      <c r="F2832" s="6">
        <v>5400</v>
      </c>
      <c r="G2832" s="6">
        <f t="shared" ca="1" si="309"/>
        <v>1347</v>
      </c>
      <c r="H2832" s="6">
        <f t="shared" ca="1" si="310"/>
        <v>945</v>
      </c>
      <c r="I2832" s="6">
        <f t="shared" ca="1" si="311"/>
        <v>400</v>
      </c>
      <c r="J2832" s="6">
        <f t="shared" ca="1" si="312"/>
        <v>677</v>
      </c>
      <c r="K2832" s="8">
        <v>3000</v>
      </c>
      <c r="L2832" s="6">
        <v>4000</v>
      </c>
      <c r="M2832" s="6">
        <f t="shared" ca="1" si="313"/>
        <v>4828</v>
      </c>
      <c r="N2832" s="6">
        <f t="shared" ca="1" si="314"/>
        <v>2998</v>
      </c>
      <c r="O2832" s="6">
        <f t="shared" ca="1" si="308"/>
        <v>2343</v>
      </c>
    </row>
    <row r="2833" spans="4:15" x14ac:dyDescent="0.35">
      <c r="D2833">
        <v>2830</v>
      </c>
      <c r="E2833" s="6">
        <v>8400</v>
      </c>
      <c r="F2833" s="6">
        <v>5400</v>
      </c>
      <c r="G2833" s="6">
        <f t="shared" ca="1" si="309"/>
        <v>1143</v>
      </c>
      <c r="H2833" s="6">
        <f t="shared" ca="1" si="310"/>
        <v>721</v>
      </c>
      <c r="I2833" s="6">
        <f t="shared" ca="1" si="311"/>
        <v>518</v>
      </c>
      <c r="J2833" s="6">
        <f t="shared" ca="1" si="312"/>
        <v>427</v>
      </c>
      <c r="K2833" s="8">
        <v>3000</v>
      </c>
      <c r="L2833" s="6">
        <v>4000</v>
      </c>
      <c r="M2833" s="6">
        <f t="shared" ca="1" si="313"/>
        <v>4491</v>
      </c>
      <c r="N2833" s="6">
        <f t="shared" ca="1" si="314"/>
        <v>2770</v>
      </c>
      <c r="O2833" s="6">
        <f t="shared" ca="1" si="308"/>
        <v>2348</v>
      </c>
    </row>
    <row r="2834" spans="4:15" x14ac:dyDescent="0.35">
      <c r="D2834">
        <v>2831</v>
      </c>
      <c r="E2834" s="6">
        <v>8400</v>
      </c>
      <c r="F2834" s="6">
        <v>5400</v>
      </c>
      <c r="G2834" s="6">
        <f t="shared" ca="1" si="309"/>
        <v>1026</v>
      </c>
      <c r="H2834" s="6">
        <f t="shared" ca="1" si="310"/>
        <v>752</v>
      </c>
      <c r="I2834" s="6">
        <f t="shared" ca="1" si="311"/>
        <v>441</v>
      </c>
      <c r="J2834" s="6">
        <f t="shared" ca="1" si="312"/>
        <v>446</v>
      </c>
      <c r="K2834" s="8">
        <v>3000</v>
      </c>
      <c r="L2834" s="6">
        <v>4000</v>
      </c>
      <c r="M2834" s="6">
        <f t="shared" ca="1" si="313"/>
        <v>3221</v>
      </c>
      <c r="N2834" s="6">
        <f t="shared" ca="1" si="314"/>
        <v>2245</v>
      </c>
      <c r="O2834" s="6">
        <f t="shared" ca="1" si="308"/>
        <v>3999</v>
      </c>
    </row>
    <row r="2835" spans="4:15" x14ac:dyDescent="0.35">
      <c r="D2835">
        <v>2832</v>
      </c>
      <c r="E2835" s="6">
        <v>8400</v>
      </c>
      <c r="F2835" s="6">
        <v>5400</v>
      </c>
      <c r="G2835" s="6">
        <f t="shared" ca="1" si="309"/>
        <v>1273</v>
      </c>
      <c r="H2835" s="6">
        <f t="shared" ca="1" si="310"/>
        <v>723</v>
      </c>
      <c r="I2835" s="6">
        <f t="shared" ca="1" si="311"/>
        <v>302</v>
      </c>
      <c r="J2835" s="6">
        <f t="shared" ca="1" si="312"/>
        <v>731</v>
      </c>
      <c r="K2835" s="8">
        <v>3000</v>
      </c>
      <c r="L2835" s="6">
        <v>4000</v>
      </c>
      <c r="M2835" s="6">
        <f t="shared" ca="1" si="313"/>
        <v>4730</v>
      </c>
      <c r="N2835" s="6">
        <f t="shared" ca="1" si="314"/>
        <v>2493</v>
      </c>
      <c r="O2835" s="6">
        <f t="shared" ca="1" si="308"/>
        <v>2606</v>
      </c>
    </row>
    <row r="2836" spans="4:15" x14ac:dyDescent="0.35">
      <c r="D2836">
        <v>2833</v>
      </c>
      <c r="E2836" s="6">
        <v>8400</v>
      </c>
      <c r="F2836" s="6">
        <v>5400</v>
      </c>
      <c r="G2836" s="6">
        <f t="shared" ca="1" si="309"/>
        <v>1303</v>
      </c>
      <c r="H2836" s="6">
        <f t="shared" ca="1" si="310"/>
        <v>703</v>
      </c>
      <c r="I2836" s="6">
        <f t="shared" ca="1" si="311"/>
        <v>525</v>
      </c>
      <c r="J2836" s="6">
        <f t="shared" ca="1" si="312"/>
        <v>781</v>
      </c>
      <c r="K2836" s="8">
        <v>3000</v>
      </c>
      <c r="L2836" s="6">
        <v>4000</v>
      </c>
      <c r="M2836" s="6">
        <f t="shared" ca="1" si="313"/>
        <v>3779</v>
      </c>
      <c r="N2836" s="6">
        <f t="shared" ca="1" si="314"/>
        <v>2770</v>
      </c>
      <c r="O2836" s="6">
        <f t="shared" ca="1" si="308"/>
        <v>3563</v>
      </c>
    </row>
    <row r="2837" spans="4:15" x14ac:dyDescent="0.35">
      <c r="D2837">
        <v>2834</v>
      </c>
      <c r="E2837" s="6">
        <v>8400</v>
      </c>
      <c r="F2837" s="6">
        <v>5400</v>
      </c>
      <c r="G2837" s="6">
        <f t="shared" ca="1" si="309"/>
        <v>1317</v>
      </c>
      <c r="H2837" s="6">
        <f t="shared" ca="1" si="310"/>
        <v>702</v>
      </c>
      <c r="I2837" s="6">
        <f t="shared" ca="1" si="311"/>
        <v>545</v>
      </c>
      <c r="J2837" s="6">
        <f t="shared" ca="1" si="312"/>
        <v>431</v>
      </c>
      <c r="K2837" s="8">
        <v>3000</v>
      </c>
      <c r="L2837" s="6">
        <v>4000</v>
      </c>
      <c r="M2837" s="6">
        <f t="shared" ca="1" si="313"/>
        <v>4743</v>
      </c>
      <c r="N2837" s="6">
        <f t="shared" ca="1" si="314"/>
        <v>2783</v>
      </c>
      <c r="O2837" s="6">
        <f t="shared" ca="1" si="308"/>
        <v>2269</v>
      </c>
    </row>
    <row r="2838" spans="4:15" x14ac:dyDescent="0.35">
      <c r="D2838">
        <v>2835</v>
      </c>
      <c r="E2838" s="6">
        <v>8400</v>
      </c>
      <c r="F2838" s="6">
        <v>5400</v>
      </c>
      <c r="G2838" s="6">
        <f t="shared" ca="1" si="309"/>
        <v>961</v>
      </c>
      <c r="H2838" s="6">
        <f t="shared" ca="1" si="310"/>
        <v>753</v>
      </c>
      <c r="I2838" s="6">
        <f t="shared" ca="1" si="311"/>
        <v>426</v>
      </c>
      <c r="J2838" s="6">
        <f t="shared" ca="1" si="312"/>
        <v>443</v>
      </c>
      <c r="K2838" s="8">
        <v>3000</v>
      </c>
      <c r="L2838" s="6">
        <v>4000</v>
      </c>
      <c r="M2838" s="6">
        <f t="shared" ca="1" si="313"/>
        <v>3020</v>
      </c>
      <c r="N2838" s="6">
        <f t="shared" ca="1" si="314"/>
        <v>2129</v>
      </c>
      <c r="O2838" s="6">
        <f t="shared" ca="1" si="308"/>
        <v>4234</v>
      </c>
    </row>
    <row r="2839" spans="4:15" x14ac:dyDescent="0.35">
      <c r="D2839">
        <v>2836</v>
      </c>
      <c r="E2839" s="6">
        <v>8400</v>
      </c>
      <c r="F2839" s="6">
        <v>5400</v>
      </c>
      <c r="G2839" s="6">
        <f t="shared" ca="1" si="309"/>
        <v>902</v>
      </c>
      <c r="H2839" s="6">
        <f t="shared" ca="1" si="310"/>
        <v>785</v>
      </c>
      <c r="I2839" s="6">
        <f t="shared" ca="1" si="311"/>
        <v>506</v>
      </c>
      <c r="J2839" s="6">
        <f t="shared" ca="1" si="312"/>
        <v>565</v>
      </c>
      <c r="K2839" s="8">
        <v>3000</v>
      </c>
      <c r="L2839" s="6">
        <v>4000</v>
      </c>
      <c r="M2839" s="6">
        <f t="shared" ca="1" si="313"/>
        <v>3182</v>
      </c>
      <c r="N2839" s="6">
        <f t="shared" ca="1" si="314"/>
        <v>2428</v>
      </c>
      <c r="O2839" s="6">
        <f t="shared" ca="1" si="308"/>
        <v>3948</v>
      </c>
    </row>
    <row r="2840" spans="4:15" x14ac:dyDescent="0.35">
      <c r="D2840">
        <v>2837</v>
      </c>
      <c r="E2840" s="6">
        <v>8400</v>
      </c>
      <c r="F2840" s="6">
        <v>5400</v>
      </c>
      <c r="G2840" s="6">
        <f t="shared" ca="1" si="309"/>
        <v>1046</v>
      </c>
      <c r="H2840" s="6">
        <f t="shared" ca="1" si="310"/>
        <v>954</v>
      </c>
      <c r="I2840" s="6">
        <f t="shared" ca="1" si="311"/>
        <v>309</v>
      </c>
      <c r="J2840" s="6">
        <f t="shared" ca="1" si="312"/>
        <v>777</v>
      </c>
      <c r="K2840" s="8">
        <v>3000</v>
      </c>
      <c r="L2840" s="6">
        <v>4000</v>
      </c>
      <c r="M2840" s="6">
        <f t="shared" ca="1" si="313"/>
        <v>3031</v>
      </c>
      <c r="N2840" s="6">
        <f t="shared" ca="1" si="314"/>
        <v>2070</v>
      </c>
      <c r="O2840" s="6">
        <f t="shared" ref="O2840:O2903" ca="1" si="315">+SUM(E2840:J2840) - SUM(K2840:N2840)</f>
        <v>4785</v>
      </c>
    </row>
    <row r="2841" spans="4:15" x14ac:dyDescent="0.35">
      <c r="D2841">
        <v>2838</v>
      </c>
      <c r="E2841" s="6">
        <v>8400</v>
      </c>
      <c r="F2841" s="6">
        <v>5400</v>
      </c>
      <c r="G2841" s="6">
        <f t="shared" ca="1" si="309"/>
        <v>965</v>
      </c>
      <c r="H2841" s="6">
        <f t="shared" ca="1" si="310"/>
        <v>1020</v>
      </c>
      <c r="I2841" s="6">
        <f t="shared" ca="1" si="311"/>
        <v>272</v>
      </c>
      <c r="J2841" s="6">
        <f t="shared" ca="1" si="312"/>
        <v>700</v>
      </c>
      <c r="K2841" s="8">
        <v>3000</v>
      </c>
      <c r="L2841" s="6">
        <v>4000</v>
      </c>
      <c r="M2841" s="6">
        <f t="shared" ca="1" si="313"/>
        <v>4399</v>
      </c>
      <c r="N2841" s="6">
        <f t="shared" ca="1" si="314"/>
        <v>2728</v>
      </c>
      <c r="O2841" s="6">
        <f t="shared" ca="1" si="315"/>
        <v>2630</v>
      </c>
    </row>
    <row r="2842" spans="4:15" x14ac:dyDescent="0.35">
      <c r="D2842">
        <v>2839</v>
      </c>
      <c r="E2842" s="6">
        <v>8400</v>
      </c>
      <c r="F2842" s="6">
        <v>5400</v>
      </c>
      <c r="G2842" s="6">
        <f t="shared" ca="1" si="309"/>
        <v>927</v>
      </c>
      <c r="H2842" s="6">
        <f t="shared" ca="1" si="310"/>
        <v>1191</v>
      </c>
      <c r="I2842" s="6">
        <f t="shared" ca="1" si="311"/>
        <v>273</v>
      </c>
      <c r="J2842" s="6">
        <f t="shared" ca="1" si="312"/>
        <v>559</v>
      </c>
      <c r="K2842" s="8">
        <v>3000</v>
      </c>
      <c r="L2842" s="6">
        <v>4000</v>
      </c>
      <c r="M2842" s="6">
        <f t="shared" ca="1" si="313"/>
        <v>4846</v>
      </c>
      <c r="N2842" s="6">
        <f t="shared" ca="1" si="314"/>
        <v>2349</v>
      </c>
      <c r="O2842" s="6">
        <f t="shared" ca="1" si="315"/>
        <v>2555</v>
      </c>
    </row>
    <row r="2843" spans="4:15" x14ac:dyDescent="0.35">
      <c r="D2843">
        <v>2840</v>
      </c>
      <c r="E2843" s="6">
        <v>8400</v>
      </c>
      <c r="F2843" s="6">
        <v>5400</v>
      </c>
      <c r="G2843" s="6">
        <f t="shared" ca="1" si="309"/>
        <v>953</v>
      </c>
      <c r="H2843" s="6">
        <f t="shared" ca="1" si="310"/>
        <v>1071</v>
      </c>
      <c r="I2843" s="6">
        <f t="shared" ca="1" si="311"/>
        <v>600</v>
      </c>
      <c r="J2843" s="6">
        <f t="shared" ca="1" si="312"/>
        <v>492</v>
      </c>
      <c r="K2843" s="8">
        <v>3000</v>
      </c>
      <c r="L2843" s="6">
        <v>4000</v>
      </c>
      <c r="M2843" s="6">
        <f t="shared" ca="1" si="313"/>
        <v>3228</v>
      </c>
      <c r="N2843" s="6">
        <f t="shared" ca="1" si="314"/>
        <v>2617</v>
      </c>
      <c r="O2843" s="6">
        <f t="shared" ca="1" si="315"/>
        <v>4071</v>
      </c>
    </row>
    <row r="2844" spans="4:15" x14ac:dyDescent="0.35">
      <c r="D2844">
        <v>2841</v>
      </c>
      <c r="E2844" s="6">
        <v>8400</v>
      </c>
      <c r="F2844" s="6">
        <v>5400</v>
      </c>
      <c r="G2844" s="6">
        <f t="shared" ca="1" si="309"/>
        <v>936</v>
      </c>
      <c r="H2844" s="6">
        <f t="shared" ca="1" si="310"/>
        <v>857</v>
      </c>
      <c r="I2844" s="6">
        <f t="shared" ca="1" si="311"/>
        <v>292</v>
      </c>
      <c r="J2844" s="6">
        <f t="shared" ca="1" si="312"/>
        <v>738</v>
      </c>
      <c r="K2844" s="8">
        <v>3000</v>
      </c>
      <c r="L2844" s="6">
        <v>4000</v>
      </c>
      <c r="M2844" s="6">
        <f t="shared" ca="1" si="313"/>
        <v>4278</v>
      </c>
      <c r="N2844" s="6">
        <f t="shared" ca="1" si="314"/>
        <v>2693</v>
      </c>
      <c r="O2844" s="6">
        <f t="shared" ca="1" si="315"/>
        <v>2652</v>
      </c>
    </row>
    <row r="2845" spans="4:15" x14ac:dyDescent="0.35">
      <c r="D2845">
        <v>2842</v>
      </c>
      <c r="E2845" s="6">
        <v>8400</v>
      </c>
      <c r="F2845" s="6">
        <v>5400</v>
      </c>
      <c r="G2845" s="6">
        <f t="shared" ca="1" si="309"/>
        <v>1236</v>
      </c>
      <c r="H2845" s="6">
        <f t="shared" ca="1" si="310"/>
        <v>949</v>
      </c>
      <c r="I2845" s="6">
        <f t="shared" ca="1" si="311"/>
        <v>227</v>
      </c>
      <c r="J2845" s="6">
        <f t="shared" ca="1" si="312"/>
        <v>606</v>
      </c>
      <c r="K2845" s="8">
        <v>3000</v>
      </c>
      <c r="L2845" s="6">
        <v>4000</v>
      </c>
      <c r="M2845" s="6">
        <f t="shared" ca="1" si="313"/>
        <v>4910</v>
      </c>
      <c r="N2845" s="6">
        <f t="shared" ca="1" si="314"/>
        <v>2780</v>
      </c>
      <c r="O2845" s="6">
        <f t="shared" ca="1" si="315"/>
        <v>2128</v>
      </c>
    </row>
    <row r="2846" spans="4:15" x14ac:dyDescent="0.35">
      <c r="D2846">
        <v>2843</v>
      </c>
      <c r="E2846" s="6">
        <v>8400</v>
      </c>
      <c r="F2846" s="6">
        <v>5400</v>
      </c>
      <c r="G2846" s="6">
        <f t="shared" ca="1" si="309"/>
        <v>1270</v>
      </c>
      <c r="H2846" s="6">
        <f t="shared" ca="1" si="310"/>
        <v>675</v>
      </c>
      <c r="I2846" s="6">
        <f t="shared" ca="1" si="311"/>
        <v>400</v>
      </c>
      <c r="J2846" s="6">
        <f t="shared" ca="1" si="312"/>
        <v>652</v>
      </c>
      <c r="K2846" s="8">
        <v>3000</v>
      </c>
      <c r="L2846" s="6">
        <v>4000</v>
      </c>
      <c r="M2846" s="6">
        <f t="shared" ca="1" si="313"/>
        <v>3402</v>
      </c>
      <c r="N2846" s="6">
        <f t="shared" ca="1" si="314"/>
        <v>2522</v>
      </c>
      <c r="O2846" s="6">
        <f t="shared" ca="1" si="315"/>
        <v>3873</v>
      </c>
    </row>
    <row r="2847" spans="4:15" x14ac:dyDescent="0.35">
      <c r="D2847">
        <v>2844</v>
      </c>
      <c r="E2847" s="6">
        <v>8400</v>
      </c>
      <c r="F2847" s="6">
        <v>5400</v>
      </c>
      <c r="G2847" s="6">
        <f t="shared" ca="1" si="309"/>
        <v>1216</v>
      </c>
      <c r="H2847" s="6">
        <f t="shared" ca="1" si="310"/>
        <v>776</v>
      </c>
      <c r="I2847" s="6">
        <f t="shared" ca="1" si="311"/>
        <v>235</v>
      </c>
      <c r="J2847" s="6">
        <f t="shared" ca="1" si="312"/>
        <v>559</v>
      </c>
      <c r="K2847" s="8">
        <v>3000</v>
      </c>
      <c r="L2847" s="6">
        <v>4000</v>
      </c>
      <c r="M2847" s="6">
        <f t="shared" ca="1" si="313"/>
        <v>4547</v>
      </c>
      <c r="N2847" s="6">
        <f t="shared" ca="1" si="314"/>
        <v>2802</v>
      </c>
      <c r="O2847" s="6">
        <f t="shared" ca="1" si="315"/>
        <v>2237</v>
      </c>
    </row>
    <row r="2848" spans="4:15" x14ac:dyDescent="0.35">
      <c r="D2848">
        <v>2845</v>
      </c>
      <c r="E2848" s="6">
        <v>8400</v>
      </c>
      <c r="F2848" s="6">
        <v>5400</v>
      </c>
      <c r="G2848" s="6">
        <f t="shared" ca="1" si="309"/>
        <v>1049</v>
      </c>
      <c r="H2848" s="6">
        <f t="shared" ca="1" si="310"/>
        <v>691</v>
      </c>
      <c r="I2848" s="6">
        <f t="shared" ca="1" si="311"/>
        <v>270</v>
      </c>
      <c r="J2848" s="6">
        <f t="shared" ca="1" si="312"/>
        <v>521</v>
      </c>
      <c r="K2848" s="8">
        <v>3000</v>
      </c>
      <c r="L2848" s="6">
        <v>4000</v>
      </c>
      <c r="M2848" s="6">
        <f t="shared" ca="1" si="313"/>
        <v>3376</v>
      </c>
      <c r="N2848" s="6">
        <f t="shared" ca="1" si="314"/>
        <v>2590</v>
      </c>
      <c r="O2848" s="6">
        <f t="shared" ca="1" si="315"/>
        <v>3365</v>
      </c>
    </row>
    <row r="2849" spans="4:15" x14ac:dyDescent="0.35">
      <c r="D2849">
        <v>2846</v>
      </c>
      <c r="E2849" s="6">
        <v>8400</v>
      </c>
      <c r="F2849" s="6">
        <v>5400</v>
      </c>
      <c r="G2849" s="6">
        <f t="shared" ca="1" si="309"/>
        <v>1059</v>
      </c>
      <c r="H2849" s="6">
        <f t="shared" ca="1" si="310"/>
        <v>1040</v>
      </c>
      <c r="I2849" s="6">
        <f t="shared" ca="1" si="311"/>
        <v>338</v>
      </c>
      <c r="J2849" s="6">
        <f t="shared" ca="1" si="312"/>
        <v>610</v>
      </c>
      <c r="K2849" s="8">
        <v>3000</v>
      </c>
      <c r="L2849" s="6">
        <v>4000</v>
      </c>
      <c r="M2849" s="6">
        <f t="shared" ca="1" si="313"/>
        <v>3507</v>
      </c>
      <c r="N2849" s="6">
        <f t="shared" ca="1" si="314"/>
        <v>2966</v>
      </c>
      <c r="O2849" s="6">
        <f t="shared" ca="1" si="315"/>
        <v>3374</v>
      </c>
    </row>
    <row r="2850" spans="4:15" x14ac:dyDescent="0.35">
      <c r="D2850">
        <v>2847</v>
      </c>
      <c r="E2850" s="6">
        <v>8400</v>
      </c>
      <c r="F2850" s="6">
        <v>5400</v>
      </c>
      <c r="G2850" s="6">
        <f t="shared" ca="1" si="309"/>
        <v>1232</v>
      </c>
      <c r="H2850" s="6">
        <f t="shared" ca="1" si="310"/>
        <v>878</v>
      </c>
      <c r="I2850" s="6">
        <f t="shared" ca="1" si="311"/>
        <v>561</v>
      </c>
      <c r="J2850" s="6">
        <f t="shared" ca="1" si="312"/>
        <v>607</v>
      </c>
      <c r="K2850" s="8">
        <v>3000</v>
      </c>
      <c r="L2850" s="6">
        <v>4000</v>
      </c>
      <c r="M2850" s="6">
        <f t="shared" ca="1" si="313"/>
        <v>3534</v>
      </c>
      <c r="N2850" s="6">
        <f t="shared" ca="1" si="314"/>
        <v>2996</v>
      </c>
      <c r="O2850" s="6">
        <f t="shared" ca="1" si="315"/>
        <v>3548</v>
      </c>
    </row>
    <row r="2851" spans="4:15" x14ac:dyDescent="0.35">
      <c r="D2851">
        <v>2848</v>
      </c>
      <c r="E2851" s="6">
        <v>8400</v>
      </c>
      <c r="F2851" s="6">
        <v>5400</v>
      </c>
      <c r="G2851" s="6">
        <f t="shared" ca="1" si="309"/>
        <v>1190</v>
      </c>
      <c r="H2851" s="6">
        <f t="shared" ca="1" si="310"/>
        <v>708</v>
      </c>
      <c r="I2851" s="6">
        <f t="shared" ca="1" si="311"/>
        <v>280</v>
      </c>
      <c r="J2851" s="6">
        <f t="shared" ca="1" si="312"/>
        <v>750</v>
      </c>
      <c r="K2851" s="8">
        <v>3000</v>
      </c>
      <c r="L2851" s="6">
        <v>4000</v>
      </c>
      <c r="M2851" s="6">
        <f t="shared" ca="1" si="313"/>
        <v>4134</v>
      </c>
      <c r="N2851" s="6">
        <f t="shared" ca="1" si="314"/>
        <v>2373</v>
      </c>
      <c r="O2851" s="6">
        <f t="shared" ca="1" si="315"/>
        <v>3221</v>
      </c>
    </row>
    <row r="2852" spans="4:15" x14ac:dyDescent="0.35">
      <c r="D2852">
        <v>2849</v>
      </c>
      <c r="E2852" s="6">
        <v>8400</v>
      </c>
      <c r="F2852" s="6">
        <v>5400</v>
      </c>
      <c r="G2852" s="6">
        <f t="shared" ca="1" si="309"/>
        <v>1224</v>
      </c>
      <c r="H2852" s="6">
        <f t="shared" ca="1" si="310"/>
        <v>750</v>
      </c>
      <c r="I2852" s="6">
        <f t="shared" ca="1" si="311"/>
        <v>536</v>
      </c>
      <c r="J2852" s="6">
        <f t="shared" ca="1" si="312"/>
        <v>571</v>
      </c>
      <c r="K2852" s="8">
        <v>3000</v>
      </c>
      <c r="L2852" s="6">
        <v>4000</v>
      </c>
      <c r="M2852" s="6">
        <f t="shared" ca="1" si="313"/>
        <v>4335</v>
      </c>
      <c r="N2852" s="6">
        <f t="shared" ca="1" si="314"/>
        <v>2339</v>
      </c>
      <c r="O2852" s="6">
        <f t="shared" ca="1" si="315"/>
        <v>3207</v>
      </c>
    </row>
    <row r="2853" spans="4:15" x14ac:dyDescent="0.35">
      <c r="D2853">
        <v>2850</v>
      </c>
      <c r="E2853" s="6">
        <v>8400</v>
      </c>
      <c r="F2853" s="6">
        <v>5400</v>
      </c>
      <c r="G2853" s="6">
        <f t="shared" ca="1" si="309"/>
        <v>1064</v>
      </c>
      <c r="H2853" s="6">
        <f t="shared" ca="1" si="310"/>
        <v>899</v>
      </c>
      <c r="I2853" s="6">
        <f t="shared" ca="1" si="311"/>
        <v>557</v>
      </c>
      <c r="J2853" s="6">
        <f t="shared" ca="1" si="312"/>
        <v>634</v>
      </c>
      <c r="K2853" s="8">
        <v>3000</v>
      </c>
      <c r="L2853" s="6">
        <v>4000</v>
      </c>
      <c r="M2853" s="6">
        <f t="shared" ca="1" si="313"/>
        <v>3594</v>
      </c>
      <c r="N2853" s="6">
        <f t="shared" ca="1" si="314"/>
        <v>2356</v>
      </c>
      <c r="O2853" s="6">
        <f t="shared" ca="1" si="315"/>
        <v>4004</v>
      </c>
    </row>
    <row r="2854" spans="4:15" x14ac:dyDescent="0.35">
      <c r="D2854">
        <v>2851</v>
      </c>
      <c r="E2854" s="6">
        <v>8400</v>
      </c>
      <c r="F2854" s="6">
        <v>5400</v>
      </c>
      <c r="G2854" s="6">
        <f t="shared" ca="1" si="309"/>
        <v>967</v>
      </c>
      <c r="H2854" s="6">
        <f t="shared" ca="1" si="310"/>
        <v>870</v>
      </c>
      <c r="I2854" s="6">
        <f t="shared" ca="1" si="311"/>
        <v>547</v>
      </c>
      <c r="J2854" s="6">
        <f t="shared" ca="1" si="312"/>
        <v>429</v>
      </c>
      <c r="K2854" s="8">
        <v>3000</v>
      </c>
      <c r="L2854" s="6">
        <v>4000</v>
      </c>
      <c r="M2854" s="6">
        <f t="shared" ca="1" si="313"/>
        <v>4019</v>
      </c>
      <c r="N2854" s="6">
        <f t="shared" ca="1" si="314"/>
        <v>2970</v>
      </c>
      <c r="O2854" s="6">
        <f t="shared" ca="1" si="315"/>
        <v>2624</v>
      </c>
    </row>
    <row r="2855" spans="4:15" x14ac:dyDescent="0.35">
      <c r="D2855">
        <v>2852</v>
      </c>
      <c r="E2855" s="6">
        <v>8400</v>
      </c>
      <c r="F2855" s="6">
        <v>5400</v>
      </c>
      <c r="G2855" s="6">
        <f t="shared" ca="1" si="309"/>
        <v>963</v>
      </c>
      <c r="H2855" s="6">
        <f t="shared" ca="1" si="310"/>
        <v>998</v>
      </c>
      <c r="I2855" s="6">
        <f t="shared" ca="1" si="311"/>
        <v>319</v>
      </c>
      <c r="J2855" s="6">
        <f t="shared" ca="1" si="312"/>
        <v>645</v>
      </c>
      <c r="K2855" s="8">
        <v>3000</v>
      </c>
      <c r="L2855" s="6">
        <v>4000</v>
      </c>
      <c r="M2855" s="6">
        <f t="shared" ca="1" si="313"/>
        <v>4610</v>
      </c>
      <c r="N2855" s="6">
        <f t="shared" ca="1" si="314"/>
        <v>2669</v>
      </c>
      <c r="O2855" s="6">
        <f t="shared" ca="1" si="315"/>
        <v>2446</v>
      </c>
    </row>
    <row r="2856" spans="4:15" x14ac:dyDescent="0.35">
      <c r="D2856">
        <v>2853</v>
      </c>
      <c r="E2856" s="6">
        <v>8400</v>
      </c>
      <c r="F2856" s="6">
        <v>5400</v>
      </c>
      <c r="G2856" s="6">
        <f t="shared" ca="1" si="309"/>
        <v>1306</v>
      </c>
      <c r="H2856" s="6">
        <f t="shared" ca="1" si="310"/>
        <v>1020</v>
      </c>
      <c r="I2856" s="6">
        <f t="shared" ca="1" si="311"/>
        <v>239</v>
      </c>
      <c r="J2856" s="6">
        <f t="shared" ca="1" si="312"/>
        <v>474</v>
      </c>
      <c r="K2856" s="8">
        <v>3000</v>
      </c>
      <c r="L2856" s="6">
        <v>4000</v>
      </c>
      <c r="M2856" s="6">
        <f t="shared" ca="1" si="313"/>
        <v>4081</v>
      </c>
      <c r="N2856" s="6">
        <f t="shared" ca="1" si="314"/>
        <v>2987</v>
      </c>
      <c r="O2856" s="6">
        <f t="shared" ca="1" si="315"/>
        <v>2771</v>
      </c>
    </row>
    <row r="2857" spans="4:15" x14ac:dyDescent="0.35">
      <c r="D2857">
        <v>2854</v>
      </c>
      <c r="E2857" s="6">
        <v>8400</v>
      </c>
      <c r="F2857" s="6">
        <v>5400</v>
      </c>
      <c r="G2857" s="6">
        <f t="shared" ca="1" si="309"/>
        <v>958</v>
      </c>
      <c r="H2857" s="6">
        <f t="shared" ca="1" si="310"/>
        <v>725</v>
      </c>
      <c r="I2857" s="6">
        <f t="shared" ca="1" si="311"/>
        <v>365</v>
      </c>
      <c r="J2857" s="6">
        <f t="shared" ca="1" si="312"/>
        <v>731</v>
      </c>
      <c r="K2857" s="8">
        <v>3000</v>
      </c>
      <c r="L2857" s="6">
        <v>4000</v>
      </c>
      <c r="M2857" s="6">
        <f t="shared" ca="1" si="313"/>
        <v>3708</v>
      </c>
      <c r="N2857" s="6">
        <f t="shared" ca="1" si="314"/>
        <v>2887</v>
      </c>
      <c r="O2857" s="6">
        <f t="shared" ca="1" si="315"/>
        <v>2984</v>
      </c>
    </row>
    <row r="2858" spans="4:15" x14ac:dyDescent="0.35">
      <c r="D2858">
        <v>2855</v>
      </c>
      <c r="E2858" s="6">
        <v>8400</v>
      </c>
      <c r="F2858" s="6">
        <v>5400</v>
      </c>
      <c r="G2858" s="6">
        <f t="shared" ca="1" si="309"/>
        <v>1259</v>
      </c>
      <c r="H2858" s="6">
        <f t="shared" ca="1" si="310"/>
        <v>758</v>
      </c>
      <c r="I2858" s="6">
        <f t="shared" ca="1" si="311"/>
        <v>454</v>
      </c>
      <c r="J2858" s="6">
        <f t="shared" ca="1" si="312"/>
        <v>626</v>
      </c>
      <c r="K2858" s="8">
        <v>3000</v>
      </c>
      <c r="L2858" s="6">
        <v>4000</v>
      </c>
      <c r="M2858" s="6">
        <f t="shared" ca="1" si="313"/>
        <v>3095</v>
      </c>
      <c r="N2858" s="6">
        <f t="shared" ca="1" si="314"/>
        <v>2756</v>
      </c>
      <c r="O2858" s="6">
        <f t="shared" ca="1" si="315"/>
        <v>4046</v>
      </c>
    </row>
    <row r="2859" spans="4:15" x14ac:dyDescent="0.35">
      <c r="D2859">
        <v>2856</v>
      </c>
      <c r="E2859" s="6">
        <v>8400</v>
      </c>
      <c r="F2859" s="6">
        <v>5400</v>
      </c>
      <c r="G2859" s="6">
        <f t="shared" ca="1" si="309"/>
        <v>1254</v>
      </c>
      <c r="H2859" s="6">
        <f t="shared" ca="1" si="310"/>
        <v>1039</v>
      </c>
      <c r="I2859" s="6">
        <f t="shared" ca="1" si="311"/>
        <v>211</v>
      </c>
      <c r="J2859" s="6">
        <f t="shared" ca="1" si="312"/>
        <v>684</v>
      </c>
      <c r="K2859" s="8">
        <v>3000</v>
      </c>
      <c r="L2859" s="6">
        <v>4000</v>
      </c>
      <c r="M2859" s="6">
        <f t="shared" ca="1" si="313"/>
        <v>4199</v>
      </c>
      <c r="N2859" s="6">
        <f t="shared" ca="1" si="314"/>
        <v>2597</v>
      </c>
      <c r="O2859" s="6">
        <f t="shared" ca="1" si="315"/>
        <v>3192</v>
      </c>
    </row>
    <row r="2860" spans="4:15" x14ac:dyDescent="0.35">
      <c r="D2860">
        <v>2857</v>
      </c>
      <c r="E2860" s="6">
        <v>8400</v>
      </c>
      <c r="F2860" s="6">
        <v>5400</v>
      </c>
      <c r="G2860" s="6">
        <f t="shared" ca="1" si="309"/>
        <v>1139</v>
      </c>
      <c r="H2860" s="6">
        <f t="shared" ca="1" si="310"/>
        <v>813</v>
      </c>
      <c r="I2860" s="6">
        <f t="shared" ca="1" si="311"/>
        <v>424</v>
      </c>
      <c r="J2860" s="6">
        <f t="shared" ca="1" si="312"/>
        <v>492</v>
      </c>
      <c r="K2860" s="8">
        <v>3000</v>
      </c>
      <c r="L2860" s="6">
        <v>4000</v>
      </c>
      <c r="M2860" s="6">
        <f t="shared" ca="1" si="313"/>
        <v>4471</v>
      </c>
      <c r="N2860" s="6">
        <f t="shared" ca="1" si="314"/>
        <v>2838</v>
      </c>
      <c r="O2860" s="6">
        <f t="shared" ca="1" si="315"/>
        <v>2359</v>
      </c>
    </row>
    <row r="2861" spans="4:15" x14ac:dyDescent="0.35">
      <c r="D2861">
        <v>2858</v>
      </c>
      <c r="E2861" s="6">
        <v>8400</v>
      </c>
      <c r="F2861" s="6">
        <v>5400</v>
      </c>
      <c r="G2861" s="6">
        <f t="shared" ca="1" si="309"/>
        <v>920</v>
      </c>
      <c r="H2861" s="6">
        <f t="shared" ca="1" si="310"/>
        <v>711</v>
      </c>
      <c r="I2861" s="6">
        <f t="shared" ca="1" si="311"/>
        <v>585</v>
      </c>
      <c r="J2861" s="6">
        <f t="shared" ca="1" si="312"/>
        <v>498</v>
      </c>
      <c r="K2861" s="8">
        <v>3000</v>
      </c>
      <c r="L2861" s="6">
        <v>4000</v>
      </c>
      <c r="M2861" s="6">
        <f t="shared" ca="1" si="313"/>
        <v>3508</v>
      </c>
      <c r="N2861" s="6">
        <f t="shared" ca="1" si="314"/>
        <v>2233</v>
      </c>
      <c r="O2861" s="6">
        <f t="shared" ca="1" si="315"/>
        <v>3773</v>
      </c>
    </row>
    <row r="2862" spans="4:15" x14ac:dyDescent="0.35">
      <c r="D2862">
        <v>2859</v>
      </c>
      <c r="E2862" s="6">
        <v>8400</v>
      </c>
      <c r="F2862" s="6">
        <v>5400</v>
      </c>
      <c r="G2862" s="6">
        <f t="shared" ca="1" si="309"/>
        <v>1308</v>
      </c>
      <c r="H2862" s="6">
        <f t="shared" ca="1" si="310"/>
        <v>801</v>
      </c>
      <c r="I2862" s="6">
        <f t="shared" ca="1" si="311"/>
        <v>558</v>
      </c>
      <c r="J2862" s="6">
        <f t="shared" ca="1" si="312"/>
        <v>678</v>
      </c>
      <c r="K2862" s="8">
        <v>3000</v>
      </c>
      <c r="L2862" s="6">
        <v>4000</v>
      </c>
      <c r="M2862" s="6">
        <f t="shared" ca="1" si="313"/>
        <v>3592</v>
      </c>
      <c r="N2862" s="6">
        <f t="shared" ca="1" si="314"/>
        <v>2273</v>
      </c>
      <c r="O2862" s="6">
        <f t="shared" ca="1" si="315"/>
        <v>4280</v>
      </c>
    </row>
    <row r="2863" spans="4:15" x14ac:dyDescent="0.35">
      <c r="D2863">
        <v>2860</v>
      </c>
      <c r="E2863" s="6">
        <v>8400</v>
      </c>
      <c r="F2863" s="6">
        <v>5400</v>
      </c>
      <c r="G2863" s="6">
        <f t="shared" ca="1" si="309"/>
        <v>1134</v>
      </c>
      <c r="H2863" s="6">
        <f t="shared" ca="1" si="310"/>
        <v>636</v>
      </c>
      <c r="I2863" s="6">
        <f t="shared" ca="1" si="311"/>
        <v>535</v>
      </c>
      <c r="J2863" s="6">
        <f t="shared" ca="1" si="312"/>
        <v>562</v>
      </c>
      <c r="K2863" s="8">
        <v>3000</v>
      </c>
      <c r="L2863" s="6">
        <v>4000</v>
      </c>
      <c r="M2863" s="6">
        <f t="shared" ca="1" si="313"/>
        <v>4290</v>
      </c>
      <c r="N2863" s="6">
        <f t="shared" ca="1" si="314"/>
        <v>2958</v>
      </c>
      <c r="O2863" s="6">
        <f t="shared" ca="1" si="315"/>
        <v>2419</v>
      </c>
    </row>
    <row r="2864" spans="4:15" x14ac:dyDescent="0.35">
      <c r="D2864">
        <v>2861</v>
      </c>
      <c r="E2864" s="6">
        <v>8400</v>
      </c>
      <c r="F2864" s="6">
        <v>5400</v>
      </c>
      <c r="G2864" s="6">
        <f t="shared" ca="1" si="309"/>
        <v>1029</v>
      </c>
      <c r="H2864" s="6">
        <f t="shared" ca="1" si="310"/>
        <v>957</v>
      </c>
      <c r="I2864" s="6">
        <f t="shared" ca="1" si="311"/>
        <v>472</v>
      </c>
      <c r="J2864" s="6">
        <f t="shared" ca="1" si="312"/>
        <v>400</v>
      </c>
      <c r="K2864" s="8">
        <v>3000</v>
      </c>
      <c r="L2864" s="6">
        <v>4000</v>
      </c>
      <c r="M2864" s="6">
        <f t="shared" ca="1" si="313"/>
        <v>3158</v>
      </c>
      <c r="N2864" s="6">
        <f t="shared" ca="1" si="314"/>
        <v>2066</v>
      </c>
      <c r="O2864" s="6">
        <f t="shared" ca="1" si="315"/>
        <v>4434</v>
      </c>
    </row>
    <row r="2865" spans="4:15" x14ac:dyDescent="0.35">
      <c r="D2865">
        <v>2862</v>
      </c>
      <c r="E2865" s="6">
        <v>8400</v>
      </c>
      <c r="F2865" s="6">
        <v>5400</v>
      </c>
      <c r="G2865" s="6">
        <f t="shared" ca="1" si="309"/>
        <v>1234</v>
      </c>
      <c r="H2865" s="6">
        <f t="shared" ca="1" si="310"/>
        <v>918</v>
      </c>
      <c r="I2865" s="6">
        <f t="shared" ca="1" si="311"/>
        <v>206</v>
      </c>
      <c r="J2865" s="6">
        <f t="shared" ca="1" si="312"/>
        <v>454</v>
      </c>
      <c r="K2865" s="8">
        <v>3000</v>
      </c>
      <c r="L2865" s="6">
        <v>4000</v>
      </c>
      <c r="M2865" s="6">
        <f t="shared" ca="1" si="313"/>
        <v>3297</v>
      </c>
      <c r="N2865" s="6">
        <f t="shared" ca="1" si="314"/>
        <v>2048</v>
      </c>
      <c r="O2865" s="6">
        <f t="shared" ca="1" si="315"/>
        <v>4267</v>
      </c>
    </row>
    <row r="2866" spans="4:15" x14ac:dyDescent="0.35">
      <c r="D2866">
        <v>2863</v>
      </c>
      <c r="E2866" s="6">
        <v>8400</v>
      </c>
      <c r="F2866" s="6">
        <v>5400</v>
      </c>
      <c r="G2866" s="6">
        <f t="shared" ca="1" si="309"/>
        <v>1002</v>
      </c>
      <c r="H2866" s="6">
        <f t="shared" ca="1" si="310"/>
        <v>683</v>
      </c>
      <c r="I2866" s="6">
        <f t="shared" ca="1" si="311"/>
        <v>244</v>
      </c>
      <c r="J2866" s="6">
        <f t="shared" ca="1" si="312"/>
        <v>503</v>
      </c>
      <c r="K2866" s="8">
        <v>3000</v>
      </c>
      <c r="L2866" s="6">
        <v>4000</v>
      </c>
      <c r="M2866" s="6">
        <f t="shared" ca="1" si="313"/>
        <v>4557</v>
      </c>
      <c r="N2866" s="6">
        <f t="shared" ca="1" si="314"/>
        <v>2334</v>
      </c>
      <c r="O2866" s="6">
        <f t="shared" ca="1" si="315"/>
        <v>2341</v>
      </c>
    </row>
    <row r="2867" spans="4:15" x14ac:dyDescent="0.35">
      <c r="D2867">
        <v>2864</v>
      </c>
      <c r="E2867" s="6">
        <v>8400</v>
      </c>
      <c r="F2867" s="6">
        <v>5400</v>
      </c>
      <c r="G2867" s="6">
        <f t="shared" ca="1" si="309"/>
        <v>1284</v>
      </c>
      <c r="H2867" s="6">
        <f t="shared" ca="1" si="310"/>
        <v>1019</v>
      </c>
      <c r="I2867" s="6">
        <f t="shared" ca="1" si="311"/>
        <v>506</v>
      </c>
      <c r="J2867" s="6">
        <f t="shared" ca="1" si="312"/>
        <v>495</v>
      </c>
      <c r="K2867" s="8">
        <v>3000</v>
      </c>
      <c r="L2867" s="6">
        <v>4000</v>
      </c>
      <c r="M2867" s="6">
        <f t="shared" ca="1" si="313"/>
        <v>3538</v>
      </c>
      <c r="N2867" s="6">
        <f t="shared" ca="1" si="314"/>
        <v>2336</v>
      </c>
      <c r="O2867" s="6">
        <f t="shared" ca="1" si="315"/>
        <v>4230</v>
      </c>
    </row>
    <row r="2868" spans="4:15" x14ac:dyDescent="0.35">
      <c r="D2868">
        <v>2865</v>
      </c>
      <c r="E2868" s="6">
        <v>8400</v>
      </c>
      <c r="F2868" s="6">
        <v>5400</v>
      </c>
      <c r="G2868" s="6">
        <f t="shared" ca="1" si="309"/>
        <v>1194</v>
      </c>
      <c r="H2868" s="6">
        <f t="shared" ca="1" si="310"/>
        <v>695</v>
      </c>
      <c r="I2868" s="6">
        <f t="shared" ca="1" si="311"/>
        <v>594</v>
      </c>
      <c r="J2868" s="6">
        <f t="shared" ca="1" si="312"/>
        <v>403</v>
      </c>
      <c r="K2868" s="8">
        <v>3000</v>
      </c>
      <c r="L2868" s="6">
        <v>4000</v>
      </c>
      <c r="M2868" s="6">
        <f t="shared" ca="1" si="313"/>
        <v>3629</v>
      </c>
      <c r="N2868" s="6">
        <f t="shared" ca="1" si="314"/>
        <v>2429</v>
      </c>
      <c r="O2868" s="6">
        <f t="shared" ca="1" si="315"/>
        <v>3628</v>
      </c>
    </row>
    <row r="2869" spans="4:15" x14ac:dyDescent="0.35">
      <c r="D2869">
        <v>2866</v>
      </c>
      <c r="E2869" s="6">
        <v>8400</v>
      </c>
      <c r="F2869" s="6">
        <v>5400</v>
      </c>
      <c r="G2869" s="6">
        <f t="shared" ca="1" si="309"/>
        <v>974</v>
      </c>
      <c r="H2869" s="6">
        <f t="shared" ca="1" si="310"/>
        <v>659</v>
      </c>
      <c r="I2869" s="6">
        <f t="shared" ca="1" si="311"/>
        <v>245</v>
      </c>
      <c r="J2869" s="6">
        <f t="shared" ca="1" si="312"/>
        <v>591</v>
      </c>
      <c r="K2869" s="8">
        <v>3000</v>
      </c>
      <c r="L2869" s="6">
        <v>4000</v>
      </c>
      <c r="M2869" s="6">
        <f t="shared" ca="1" si="313"/>
        <v>3089</v>
      </c>
      <c r="N2869" s="6">
        <f t="shared" ca="1" si="314"/>
        <v>2988</v>
      </c>
      <c r="O2869" s="6">
        <f t="shared" ca="1" si="315"/>
        <v>3192</v>
      </c>
    </row>
    <row r="2870" spans="4:15" x14ac:dyDescent="0.35">
      <c r="D2870">
        <v>2867</v>
      </c>
      <c r="E2870" s="6">
        <v>8400</v>
      </c>
      <c r="F2870" s="6">
        <v>5400</v>
      </c>
      <c r="G2870" s="6">
        <f t="shared" ca="1" si="309"/>
        <v>1303</v>
      </c>
      <c r="H2870" s="6">
        <f t="shared" ca="1" si="310"/>
        <v>865</v>
      </c>
      <c r="I2870" s="6">
        <f t="shared" ca="1" si="311"/>
        <v>271</v>
      </c>
      <c r="J2870" s="6">
        <f t="shared" ca="1" si="312"/>
        <v>771</v>
      </c>
      <c r="K2870" s="8">
        <v>3000</v>
      </c>
      <c r="L2870" s="6">
        <v>4000</v>
      </c>
      <c r="M2870" s="6">
        <f t="shared" ca="1" si="313"/>
        <v>4345</v>
      </c>
      <c r="N2870" s="6">
        <f t="shared" ca="1" si="314"/>
        <v>2534</v>
      </c>
      <c r="O2870" s="6">
        <f t="shared" ca="1" si="315"/>
        <v>3131</v>
      </c>
    </row>
    <row r="2871" spans="4:15" x14ac:dyDescent="0.35">
      <c r="D2871">
        <v>2868</v>
      </c>
      <c r="E2871" s="6">
        <v>8400</v>
      </c>
      <c r="F2871" s="6">
        <v>5400</v>
      </c>
      <c r="G2871" s="6">
        <f t="shared" ca="1" si="309"/>
        <v>1279</v>
      </c>
      <c r="H2871" s="6">
        <f t="shared" ca="1" si="310"/>
        <v>724</v>
      </c>
      <c r="I2871" s="6">
        <f t="shared" ca="1" si="311"/>
        <v>581</v>
      </c>
      <c r="J2871" s="6">
        <f t="shared" ca="1" si="312"/>
        <v>400</v>
      </c>
      <c r="K2871" s="8">
        <v>3000</v>
      </c>
      <c r="L2871" s="6">
        <v>4000</v>
      </c>
      <c r="M2871" s="6">
        <f t="shared" ca="1" si="313"/>
        <v>3058</v>
      </c>
      <c r="N2871" s="6">
        <f t="shared" ca="1" si="314"/>
        <v>2340</v>
      </c>
      <c r="O2871" s="6">
        <f t="shared" ca="1" si="315"/>
        <v>4386</v>
      </c>
    </row>
    <row r="2872" spans="4:15" x14ac:dyDescent="0.35">
      <c r="D2872">
        <v>2869</v>
      </c>
      <c r="E2872" s="6">
        <v>8400</v>
      </c>
      <c r="F2872" s="6">
        <v>5400</v>
      </c>
      <c r="G2872" s="6">
        <f t="shared" ca="1" si="309"/>
        <v>1158</v>
      </c>
      <c r="H2872" s="6">
        <f t="shared" ca="1" si="310"/>
        <v>765</v>
      </c>
      <c r="I2872" s="6">
        <f t="shared" ca="1" si="311"/>
        <v>485</v>
      </c>
      <c r="J2872" s="6">
        <f t="shared" ca="1" si="312"/>
        <v>631</v>
      </c>
      <c r="K2872" s="8">
        <v>3000</v>
      </c>
      <c r="L2872" s="6">
        <v>4000</v>
      </c>
      <c r="M2872" s="6">
        <f t="shared" ca="1" si="313"/>
        <v>3402</v>
      </c>
      <c r="N2872" s="6">
        <f t="shared" ca="1" si="314"/>
        <v>2890</v>
      </c>
      <c r="O2872" s="6">
        <f t="shared" ca="1" si="315"/>
        <v>3547</v>
      </c>
    </row>
    <row r="2873" spans="4:15" x14ac:dyDescent="0.35">
      <c r="D2873">
        <v>2870</v>
      </c>
      <c r="E2873" s="6">
        <v>8400</v>
      </c>
      <c r="F2873" s="6">
        <v>5400</v>
      </c>
      <c r="G2873" s="6">
        <f t="shared" ca="1" si="309"/>
        <v>1055</v>
      </c>
      <c r="H2873" s="6">
        <f t="shared" ca="1" si="310"/>
        <v>867</v>
      </c>
      <c r="I2873" s="6">
        <f t="shared" ca="1" si="311"/>
        <v>584</v>
      </c>
      <c r="J2873" s="6">
        <f t="shared" ca="1" si="312"/>
        <v>704</v>
      </c>
      <c r="K2873" s="8">
        <v>3000</v>
      </c>
      <c r="L2873" s="6">
        <v>4000</v>
      </c>
      <c r="M2873" s="6">
        <f t="shared" ca="1" si="313"/>
        <v>4961</v>
      </c>
      <c r="N2873" s="6">
        <f t="shared" ca="1" si="314"/>
        <v>2232</v>
      </c>
      <c r="O2873" s="6">
        <f t="shared" ca="1" si="315"/>
        <v>2817</v>
      </c>
    </row>
    <row r="2874" spans="4:15" x14ac:dyDescent="0.35">
      <c r="D2874">
        <v>2871</v>
      </c>
      <c r="E2874" s="6">
        <v>8400</v>
      </c>
      <c r="F2874" s="6">
        <v>5400</v>
      </c>
      <c r="G2874" s="6">
        <f t="shared" ca="1" si="309"/>
        <v>1002</v>
      </c>
      <c r="H2874" s="6">
        <f t="shared" ca="1" si="310"/>
        <v>672</v>
      </c>
      <c r="I2874" s="6">
        <f t="shared" ca="1" si="311"/>
        <v>392</v>
      </c>
      <c r="J2874" s="6">
        <f t="shared" ca="1" si="312"/>
        <v>699</v>
      </c>
      <c r="K2874" s="8">
        <v>3000</v>
      </c>
      <c r="L2874" s="6">
        <v>4000</v>
      </c>
      <c r="M2874" s="6">
        <f t="shared" ca="1" si="313"/>
        <v>4890</v>
      </c>
      <c r="N2874" s="6">
        <f t="shared" ca="1" si="314"/>
        <v>2268</v>
      </c>
      <c r="O2874" s="6">
        <f t="shared" ca="1" si="315"/>
        <v>2407</v>
      </c>
    </row>
    <row r="2875" spans="4:15" x14ac:dyDescent="0.35">
      <c r="D2875">
        <v>2872</v>
      </c>
      <c r="E2875" s="6">
        <v>8400</v>
      </c>
      <c r="F2875" s="6">
        <v>5400</v>
      </c>
      <c r="G2875" s="6">
        <f t="shared" ca="1" si="309"/>
        <v>1108</v>
      </c>
      <c r="H2875" s="6">
        <f t="shared" ca="1" si="310"/>
        <v>990</v>
      </c>
      <c r="I2875" s="6">
        <f t="shared" ca="1" si="311"/>
        <v>283</v>
      </c>
      <c r="J2875" s="6">
        <f t="shared" ca="1" si="312"/>
        <v>686</v>
      </c>
      <c r="K2875" s="8">
        <v>3000</v>
      </c>
      <c r="L2875" s="6">
        <v>4000</v>
      </c>
      <c r="M2875" s="6">
        <f t="shared" ca="1" si="313"/>
        <v>3846</v>
      </c>
      <c r="N2875" s="6">
        <f t="shared" ca="1" si="314"/>
        <v>2790</v>
      </c>
      <c r="O2875" s="6">
        <f t="shared" ca="1" si="315"/>
        <v>3231</v>
      </c>
    </row>
    <row r="2876" spans="4:15" x14ac:dyDescent="0.35">
      <c r="D2876">
        <v>2873</v>
      </c>
      <c r="E2876" s="6">
        <v>8400</v>
      </c>
      <c r="F2876" s="6">
        <v>5400</v>
      </c>
      <c r="G2876" s="6">
        <f t="shared" ca="1" si="309"/>
        <v>1343</v>
      </c>
      <c r="H2876" s="6">
        <f t="shared" ca="1" si="310"/>
        <v>675</v>
      </c>
      <c r="I2876" s="6">
        <f t="shared" ca="1" si="311"/>
        <v>590</v>
      </c>
      <c r="J2876" s="6">
        <f t="shared" ca="1" si="312"/>
        <v>754</v>
      </c>
      <c r="K2876" s="8">
        <v>3000</v>
      </c>
      <c r="L2876" s="6">
        <v>4000</v>
      </c>
      <c r="M2876" s="6">
        <f t="shared" ca="1" si="313"/>
        <v>3943</v>
      </c>
      <c r="N2876" s="6">
        <f t="shared" ca="1" si="314"/>
        <v>2273</v>
      </c>
      <c r="O2876" s="6">
        <f t="shared" ca="1" si="315"/>
        <v>3946</v>
      </c>
    </row>
    <row r="2877" spans="4:15" x14ac:dyDescent="0.35">
      <c r="D2877">
        <v>2874</v>
      </c>
      <c r="E2877" s="6">
        <v>8400</v>
      </c>
      <c r="F2877" s="6">
        <v>5400</v>
      </c>
      <c r="G2877" s="6">
        <f t="shared" ca="1" si="309"/>
        <v>910</v>
      </c>
      <c r="H2877" s="6">
        <f t="shared" ca="1" si="310"/>
        <v>670</v>
      </c>
      <c r="I2877" s="6">
        <f t="shared" ca="1" si="311"/>
        <v>547</v>
      </c>
      <c r="J2877" s="6">
        <f t="shared" ca="1" si="312"/>
        <v>634</v>
      </c>
      <c r="K2877" s="8">
        <v>3000</v>
      </c>
      <c r="L2877" s="6">
        <v>4000</v>
      </c>
      <c r="M2877" s="6">
        <f t="shared" ca="1" si="313"/>
        <v>3573</v>
      </c>
      <c r="N2877" s="6">
        <f t="shared" ca="1" si="314"/>
        <v>2835</v>
      </c>
      <c r="O2877" s="6">
        <f t="shared" ca="1" si="315"/>
        <v>3153</v>
      </c>
    </row>
    <row r="2878" spans="4:15" x14ac:dyDescent="0.35">
      <c r="D2878">
        <v>2875</v>
      </c>
      <c r="E2878" s="6">
        <v>8400</v>
      </c>
      <c r="F2878" s="6">
        <v>5400</v>
      </c>
      <c r="G2878" s="6">
        <f t="shared" ca="1" si="309"/>
        <v>1338</v>
      </c>
      <c r="H2878" s="6">
        <f t="shared" ca="1" si="310"/>
        <v>789</v>
      </c>
      <c r="I2878" s="6">
        <f t="shared" ca="1" si="311"/>
        <v>294</v>
      </c>
      <c r="J2878" s="6">
        <f t="shared" ca="1" si="312"/>
        <v>746</v>
      </c>
      <c r="K2878" s="8">
        <v>3000</v>
      </c>
      <c r="L2878" s="6">
        <v>4000</v>
      </c>
      <c r="M2878" s="6">
        <f t="shared" ca="1" si="313"/>
        <v>3770</v>
      </c>
      <c r="N2878" s="6">
        <f t="shared" ca="1" si="314"/>
        <v>2872</v>
      </c>
      <c r="O2878" s="6">
        <f t="shared" ca="1" si="315"/>
        <v>3325</v>
      </c>
    </row>
    <row r="2879" spans="4:15" x14ac:dyDescent="0.35">
      <c r="D2879">
        <v>2876</v>
      </c>
      <c r="E2879" s="6">
        <v>8400</v>
      </c>
      <c r="F2879" s="6">
        <v>5400</v>
      </c>
      <c r="G2879" s="6">
        <f t="shared" ca="1" si="309"/>
        <v>1318</v>
      </c>
      <c r="H2879" s="6">
        <f t="shared" ca="1" si="310"/>
        <v>693</v>
      </c>
      <c r="I2879" s="6">
        <f t="shared" ca="1" si="311"/>
        <v>525</v>
      </c>
      <c r="J2879" s="6">
        <f t="shared" ca="1" si="312"/>
        <v>474</v>
      </c>
      <c r="K2879" s="8">
        <v>3000</v>
      </c>
      <c r="L2879" s="6">
        <v>4000</v>
      </c>
      <c r="M2879" s="6">
        <f t="shared" ca="1" si="313"/>
        <v>4620</v>
      </c>
      <c r="N2879" s="6">
        <f t="shared" ca="1" si="314"/>
        <v>2667</v>
      </c>
      <c r="O2879" s="6">
        <f t="shared" ca="1" si="315"/>
        <v>2523</v>
      </c>
    </row>
    <row r="2880" spans="4:15" x14ac:dyDescent="0.35">
      <c r="D2880">
        <v>2877</v>
      </c>
      <c r="E2880" s="6">
        <v>8400</v>
      </c>
      <c r="F2880" s="6">
        <v>5400</v>
      </c>
      <c r="G2880" s="6">
        <f t="shared" ca="1" si="309"/>
        <v>1329</v>
      </c>
      <c r="H2880" s="6">
        <f t="shared" ca="1" si="310"/>
        <v>773</v>
      </c>
      <c r="I2880" s="6">
        <f t="shared" ca="1" si="311"/>
        <v>424</v>
      </c>
      <c r="J2880" s="6">
        <f t="shared" ca="1" si="312"/>
        <v>413</v>
      </c>
      <c r="K2880" s="8">
        <v>3000</v>
      </c>
      <c r="L2880" s="6">
        <v>4000</v>
      </c>
      <c r="M2880" s="6">
        <f t="shared" ca="1" si="313"/>
        <v>4556</v>
      </c>
      <c r="N2880" s="6">
        <f t="shared" ca="1" si="314"/>
        <v>2346</v>
      </c>
      <c r="O2880" s="6">
        <f t="shared" ca="1" si="315"/>
        <v>2837</v>
      </c>
    </row>
    <row r="2881" spans="4:15" x14ac:dyDescent="0.35">
      <c r="D2881">
        <v>2878</v>
      </c>
      <c r="E2881" s="6">
        <v>8400</v>
      </c>
      <c r="F2881" s="6">
        <v>5400</v>
      </c>
      <c r="G2881" s="6">
        <f t="shared" ca="1" si="309"/>
        <v>1240</v>
      </c>
      <c r="H2881" s="6">
        <f t="shared" ca="1" si="310"/>
        <v>1200</v>
      </c>
      <c r="I2881" s="6">
        <f t="shared" ca="1" si="311"/>
        <v>494</v>
      </c>
      <c r="J2881" s="6">
        <f t="shared" ca="1" si="312"/>
        <v>610</v>
      </c>
      <c r="K2881" s="8">
        <v>3000</v>
      </c>
      <c r="L2881" s="6">
        <v>4000</v>
      </c>
      <c r="M2881" s="6">
        <f t="shared" ca="1" si="313"/>
        <v>3213</v>
      </c>
      <c r="N2881" s="6">
        <f t="shared" ca="1" si="314"/>
        <v>2750</v>
      </c>
      <c r="O2881" s="6">
        <f t="shared" ca="1" si="315"/>
        <v>4381</v>
      </c>
    </row>
    <row r="2882" spans="4:15" x14ac:dyDescent="0.35">
      <c r="D2882">
        <v>2879</v>
      </c>
      <c r="E2882" s="6">
        <v>8400</v>
      </c>
      <c r="F2882" s="6">
        <v>5400</v>
      </c>
      <c r="G2882" s="6">
        <f t="shared" ca="1" si="309"/>
        <v>1335</v>
      </c>
      <c r="H2882" s="6">
        <f t="shared" ca="1" si="310"/>
        <v>934</v>
      </c>
      <c r="I2882" s="6">
        <f t="shared" ca="1" si="311"/>
        <v>379</v>
      </c>
      <c r="J2882" s="6">
        <f t="shared" ca="1" si="312"/>
        <v>425</v>
      </c>
      <c r="K2882" s="8">
        <v>3000</v>
      </c>
      <c r="L2882" s="6">
        <v>4000</v>
      </c>
      <c r="M2882" s="6">
        <f t="shared" ca="1" si="313"/>
        <v>3206</v>
      </c>
      <c r="N2882" s="6">
        <f t="shared" ca="1" si="314"/>
        <v>2037</v>
      </c>
      <c r="O2882" s="6">
        <f t="shared" ca="1" si="315"/>
        <v>4630</v>
      </c>
    </row>
    <row r="2883" spans="4:15" x14ac:dyDescent="0.35">
      <c r="D2883">
        <v>2880</v>
      </c>
      <c r="E2883" s="6">
        <v>8400</v>
      </c>
      <c r="F2883" s="6">
        <v>5400</v>
      </c>
      <c r="G2883" s="6">
        <f t="shared" ca="1" si="309"/>
        <v>958</v>
      </c>
      <c r="H2883" s="6">
        <f t="shared" ca="1" si="310"/>
        <v>887</v>
      </c>
      <c r="I2883" s="6">
        <f t="shared" ca="1" si="311"/>
        <v>368</v>
      </c>
      <c r="J2883" s="6">
        <f t="shared" ca="1" si="312"/>
        <v>697</v>
      </c>
      <c r="K2883" s="8">
        <v>3000</v>
      </c>
      <c r="L2883" s="6">
        <v>4000</v>
      </c>
      <c r="M2883" s="6">
        <f t="shared" ca="1" si="313"/>
        <v>3312</v>
      </c>
      <c r="N2883" s="6">
        <f t="shared" ca="1" si="314"/>
        <v>2151</v>
      </c>
      <c r="O2883" s="6">
        <f t="shared" ca="1" si="315"/>
        <v>4247</v>
      </c>
    </row>
    <row r="2884" spans="4:15" x14ac:dyDescent="0.35">
      <c r="D2884">
        <v>2881</v>
      </c>
      <c r="E2884" s="6">
        <v>8400</v>
      </c>
      <c r="F2884" s="6">
        <v>5400</v>
      </c>
      <c r="G2884" s="6">
        <f t="shared" ca="1" si="309"/>
        <v>1028</v>
      </c>
      <c r="H2884" s="6">
        <f t="shared" ca="1" si="310"/>
        <v>973</v>
      </c>
      <c r="I2884" s="6">
        <f t="shared" ca="1" si="311"/>
        <v>397</v>
      </c>
      <c r="J2884" s="6">
        <f t="shared" ca="1" si="312"/>
        <v>584</v>
      </c>
      <c r="K2884" s="8">
        <v>3000</v>
      </c>
      <c r="L2884" s="6">
        <v>4000</v>
      </c>
      <c r="M2884" s="6">
        <f t="shared" ca="1" si="313"/>
        <v>3666</v>
      </c>
      <c r="N2884" s="6">
        <f t="shared" ca="1" si="314"/>
        <v>2997</v>
      </c>
      <c r="O2884" s="6">
        <f t="shared" ca="1" si="315"/>
        <v>3119</v>
      </c>
    </row>
    <row r="2885" spans="4:15" x14ac:dyDescent="0.35">
      <c r="D2885">
        <v>2882</v>
      </c>
      <c r="E2885" s="6">
        <v>8400</v>
      </c>
      <c r="F2885" s="6">
        <v>5400</v>
      </c>
      <c r="G2885" s="6">
        <f t="shared" ref="G2885:G2948" ca="1" si="316">+RANDBETWEEN(900,1350)</f>
        <v>971</v>
      </c>
      <c r="H2885" s="6">
        <f t="shared" ref="H2885:H2948" ca="1" si="317">+RANDBETWEEN(600,1200)</f>
        <v>1120</v>
      </c>
      <c r="I2885" s="6">
        <f t="shared" ref="I2885:I2948" ca="1" si="318">+RANDBETWEEN(200,600)</f>
        <v>287</v>
      </c>
      <c r="J2885" s="6">
        <f t="shared" ref="J2885:J2948" ca="1" si="319">+RANDBETWEEN(400,800)</f>
        <v>779</v>
      </c>
      <c r="K2885" s="8">
        <v>3000</v>
      </c>
      <c r="L2885" s="6">
        <v>4000</v>
      </c>
      <c r="M2885" s="6">
        <f t="shared" ref="M2885:M2948" ca="1" si="320">+RANDBETWEEN(3000,5000)</f>
        <v>3195</v>
      </c>
      <c r="N2885" s="6">
        <f t="shared" ref="N2885:N2948" ca="1" si="321">+RANDBETWEEN(2000,3000)</f>
        <v>2470</v>
      </c>
      <c r="O2885" s="6">
        <f t="shared" ca="1" si="315"/>
        <v>4292</v>
      </c>
    </row>
    <row r="2886" spans="4:15" x14ac:dyDescent="0.35">
      <c r="D2886">
        <v>2883</v>
      </c>
      <c r="E2886" s="6">
        <v>8400</v>
      </c>
      <c r="F2886" s="6">
        <v>5400</v>
      </c>
      <c r="G2886" s="6">
        <f t="shared" ca="1" si="316"/>
        <v>944</v>
      </c>
      <c r="H2886" s="6">
        <f t="shared" ca="1" si="317"/>
        <v>898</v>
      </c>
      <c r="I2886" s="6">
        <f t="shared" ca="1" si="318"/>
        <v>236</v>
      </c>
      <c r="J2886" s="6">
        <f t="shared" ca="1" si="319"/>
        <v>505</v>
      </c>
      <c r="K2886" s="8">
        <v>3000</v>
      </c>
      <c r="L2886" s="6">
        <v>4000</v>
      </c>
      <c r="M2886" s="6">
        <f t="shared" ca="1" si="320"/>
        <v>3777</v>
      </c>
      <c r="N2886" s="6">
        <f t="shared" ca="1" si="321"/>
        <v>2554</v>
      </c>
      <c r="O2886" s="6">
        <f t="shared" ca="1" si="315"/>
        <v>3052</v>
      </c>
    </row>
    <row r="2887" spans="4:15" x14ac:dyDescent="0.35">
      <c r="D2887">
        <v>2884</v>
      </c>
      <c r="E2887" s="6">
        <v>8400</v>
      </c>
      <c r="F2887" s="6">
        <v>5400</v>
      </c>
      <c r="G2887" s="6">
        <f t="shared" ca="1" si="316"/>
        <v>940</v>
      </c>
      <c r="H2887" s="6">
        <f t="shared" ca="1" si="317"/>
        <v>1099</v>
      </c>
      <c r="I2887" s="6">
        <f t="shared" ca="1" si="318"/>
        <v>242</v>
      </c>
      <c r="J2887" s="6">
        <f t="shared" ca="1" si="319"/>
        <v>602</v>
      </c>
      <c r="K2887" s="8">
        <v>3000</v>
      </c>
      <c r="L2887" s="6">
        <v>4000</v>
      </c>
      <c r="M2887" s="6">
        <f t="shared" ca="1" si="320"/>
        <v>4171</v>
      </c>
      <c r="N2887" s="6">
        <f t="shared" ca="1" si="321"/>
        <v>2911</v>
      </c>
      <c r="O2887" s="6">
        <f t="shared" ca="1" si="315"/>
        <v>2601</v>
      </c>
    </row>
    <row r="2888" spans="4:15" x14ac:dyDescent="0.35">
      <c r="D2888">
        <v>2885</v>
      </c>
      <c r="E2888" s="6">
        <v>8400</v>
      </c>
      <c r="F2888" s="6">
        <v>5400</v>
      </c>
      <c r="G2888" s="6">
        <f t="shared" ca="1" si="316"/>
        <v>1200</v>
      </c>
      <c r="H2888" s="6">
        <f t="shared" ca="1" si="317"/>
        <v>846</v>
      </c>
      <c r="I2888" s="6">
        <f t="shared" ca="1" si="318"/>
        <v>208</v>
      </c>
      <c r="J2888" s="6">
        <f t="shared" ca="1" si="319"/>
        <v>420</v>
      </c>
      <c r="K2888" s="8">
        <v>3000</v>
      </c>
      <c r="L2888" s="6">
        <v>4000</v>
      </c>
      <c r="M2888" s="6">
        <f t="shared" ca="1" si="320"/>
        <v>3742</v>
      </c>
      <c r="N2888" s="6">
        <f t="shared" ca="1" si="321"/>
        <v>2140</v>
      </c>
      <c r="O2888" s="6">
        <f t="shared" ca="1" si="315"/>
        <v>3592</v>
      </c>
    </row>
    <row r="2889" spans="4:15" x14ac:dyDescent="0.35">
      <c r="D2889">
        <v>2886</v>
      </c>
      <c r="E2889" s="6">
        <v>8400</v>
      </c>
      <c r="F2889" s="6">
        <v>5400</v>
      </c>
      <c r="G2889" s="6">
        <f t="shared" ca="1" si="316"/>
        <v>997</v>
      </c>
      <c r="H2889" s="6">
        <f t="shared" ca="1" si="317"/>
        <v>742</v>
      </c>
      <c r="I2889" s="6">
        <f t="shared" ca="1" si="318"/>
        <v>344</v>
      </c>
      <c r="J2889" s="6">
        <f t="shared" ca="1" si="319"/>
        <v>513</v>
      </c>
      <c r="K2889" s="8">
        <v>3000</v>
      </c>
      <c r="L2889" s="6">
        <v>4000</v>
      </c>
      <c r="M2889" s="6">
        <f t="shared" ca="1" si="320"/>
        <v>3551</v>
      </c>
      <c r="N2889" s="6">
        <f t="shared" ca="1" si="321"/>
        <v>2030</v>
      </c>
      <c r="O2889" s="6">
        <f t="shared" ca="1" si="315"/>
        <v>3815</v>
      </c>
    </row>
    <row r="2890" spans="4:15" x14ac:dyDescent="0.35">
      <c r="D2890">
        <v>2887</v>
      </c>
      <c r="E2890" s="6">
        <v>8400</v>
      </c>
      <c r="F2890" s="6">
        <v>5400</v>
      </c>
      <c r="G2890" s="6">
        <f t="shared" ca="1" si="316"/>
        <v>948</v>
      </c>
      <c r="H2890" s="6">
        <f t="shared" ca="1" si="317"/>
        <v>893</v>
      </c>
      <c r="I2890" s="6">
        <f t="shared" ca="1" si="318"/>
        <v>507</v>
      </c>
      <c r="J2890" s="6">
        <f t="shared" ca="1" si="319"/>
        <v>686</v>
      </c>
      <c r="K2890" s="8">
        <v>3000</v>
      </c>
      <c r="L2890" s="6">
        <v>4000</v>
      </c>
      <c r="M2890" s="6">
        <f t="shared" ca="1" si="320"/>
        <v>3671</v>
      </c>
      <c r="N2890" s="6">
        <f t="shared" ca="1" si="321"/>
        <v>2672</v>
      </c>
      <c r="O2890" s="6">
        <f t="shared" ca="1" si="315"/>
        <v>3491</v>
      </c>
    </row>
    <row r="2891" spans="4:15" x14ac:dyDescent="0.35">
      <c r="D2891">
        <v>2888</v>
      </c>
      <c r="E2891" s="6">
        <v>8400</v>
      </c>
      <c r="F2891" s="6">
        <v>5400</v>
      </c>
      <c r="G2891" s="6">
        <f t="shared" ca="1" si="316"/>
        <v>1156</v>
      </c>
      <c r="H2891" s="6">
        <f t="shared" ca="1" si="317"/>
        <v>627</v>
      </c>
      <c r="I2891" s="6">
        <f t="shared" ca="1" si="318"/>
        <v>476</v>
      </c>
      <c r="J2891" s="6">
        <f t="shared" ca="1" si="319"/>
        <v>416</v>
      </c>
      <c r="K2891" s="8">
        <v>3000</v>
      </c>
      <c r="L2891" s="6">
        <v>4000</v>
      </c>
      <c r="M2891" s="6">
        <f t="shared" ca="1" si="320"/>
        <v>4984</v>
      </c>
      <c r="N2891" s="6">
        <f t="shared" ca="1" si="321"/>
        <v>2127</v>
      </c>
      <c r="O2891" s="6">
        <f t="shared" ca="1" si="315"/>
        <v>2364</v>
      </c>
    </row>
    <row r="2892" spans="4:15" x14ac:dyDescent="0.35">
      <c r="D2892">
        <v>2889</v>
      </c>
      <c r="E2892" s="6">
        <v>8400</v>
      </c>
      <c r="F2892" s="6">
        <v>5400</v>
      </c>
      <c r="G2892" s="6">
        <f t="shared" ca="1" si="316"/>
        <v>994</v>
      </c>
      <c r="H2892" s="6">
        <f t="shared" ca="1" si="317"/>
        <v>655</v>
      </c>
      <c r="I2892" s="6">
        <f t="shared" ca="1" si="318"/>
        <v>423</v>
      </c>
      <c r="J2892" s="6">
        <f t="shared" ca="1" si="319"/>
        <v>405</v>
      </c>
      <c r="K2892" s="8">
        <v>3000</v>
      </c>
      <c r="L2892" s="6">
        <v>4000</v>
      </c>
      <c r="M2892" s="6">
        <f t="shared" ca="1" si="320"/>
        <v>3180</v>
      </c>
      <c r="N2892" s="6">
        <f t="shared" ca="1" si="321"/>
        <v>2984</v>
      </c>
      <c r="O2892" s="6">
        <f t="shared" ca="1" si="315"/>
        <v>3113</v>
      </c>
    </row>
    <row r="2893" spans="4:15" x14ac:dyDescent="0.35">
      <c r="D2893">
        <v>2890</v>
      </c>
      <c r="E2893" s="6">
        <v>8400</v>
      </c>
      <c r="F2893" s="6">
        <v>5400</v>
      </c>
      <c r="G2893" s="6">
        <f t="shared" ca="1" si="316"/>
        <v>1102</v>
      </c>
      <c r="H2893" s="6">
        <f t="shared" ca="1" si="317"/>
        <v>1164</v>
      </c>
      <c r="I2893" s="6">
        <f t="shared" ca="1" si="318"/>
        <v>411</v>
      </c>
      <c r="J2893" s="6">
        <f t="shared" ca="1" si="319"/>
        <v>429</v>
      </c>
      <c r="K2893" s="8">
        <v>3000</v>
      </c>
      <c r="L2893" s="6">
        <v>4000</v>
      </c>
      <c r="M2893" s="6">
        <f t="shared" ca="1" si="320"/>
        <v>3650</v>
      </c>
      <c r="N2893" s="6">
        <f t="shared" ca="1" si="321"/>
        <v>2310</v>
      </c>
      <c r="O2893" s="6">
        <f t="shared" ca="1" si="315"/>
        <v>3946</v>
      </c>
    </row>
    <row r="2894" spans="4:15" x14ac:dyDescent="0.35">
      <c r="D2894">
        <v>2891</v>
      </c>
      <c r="E2894" s="6">
        <v>8400</v>
      </c>
      <c r="F2894" s="6">
        <v>5400</v>
      </c>
      <c r="G2894" s="6">
        <f t="shared" ca="1" si="316"/>
        <v>1260</v>
      </c>
      <c r="H2894" s="6">
        <f t="shared" ca="1" si="317"/>
        <v>874</v>
      </c>
      <c r="I2894" s="6">
        <f t="shared" ca="1" si="318"/>
        <v>393</v>
      </c>
      <c r="J2894" s="6">
        <f t="shared" ca="1" si="319"/>
        <v>611</v>
      </c>
      <c r="K2894" s="8">
        <v>3000</v>
      </c>
      <c r="L2894" s="6">
        <v>4000</v>
      </c>
      <c r="M2894" s="6">
        <f t="shared" ca="1" si="320"/>
        <v>3743</v>
      </c>
      <c r="N2894" s="6">
        <f t="shared" ca="1" si="321"/>
        <v>2195</v>
      </c>
      <c r="O2894" s="6">
        <f t="shared" ca="1" si="315"/>
        <v>4000</v>
      </c>
    </row>
    <row r="2895" spans="4:15" x14ac:dyDescent="0.35">
      <c r="D2895">
        <v>2892</v>
      </c>
      <c r="E2895" s="6">
        <v>8400</v>
      </c>
      <c r="F2895" s="6">
        <v>5400</v>
      </c>
      <c r="G2895" s="6">
        <f t="shared" ca="1" si="316"/>
        <v>1157</v>
      </c>
      <c r="H2895" s="6">
        <f t="shared" ca="1" si="317"/>
        <v>735</v>
      </c>
      <c r="I2895" s="6">
        <f t="shared" ca="1" si="318"/>
        <v>261</v>
      </c>
      <c r="J2895" s="6">
        <f t="shared" ca="1" si="319"/>
        <v>688</v>
      </c>
      <c r="K2895" s="8">
        <v>3000</v>
      </c>
      <c r="L2895" s="6">
        <v>4000</v>
      </c>
      <c r="M2895" s="6">
        <f t="shared" ca="1" si="320"/>
        <v>3691</v>
      </c>
      <c r="N2895" s="6">
        <f t="shared" ca="1" si="321"/>
        <v>2022</v>
      </c>
      <c r="O2895" s="6">
        <f t="shared" ca="1" si="315"/>
        <v>3928</v>
      </c>
    </row>
    <row r="2896" spans="4:15" x14ac:dyDescent="0.35">
      <c r="D2896">
        <v>2893</v>
      </c>
      <c r="E2896" s="6">
        <v>8400</v>
      </c>
      <c r="F2896" s="6">
        <v>5400</v>
      </c>
      <c r="G2896" s="6">
        <f t="shared" ca="1" si="316"/>
        <v>1170</v>
      </c>
      <c r="H2896" s="6">
        <f t="shared" ca="1" si="317"/>
        <v>956</v>
      </c>
      <c r="I2896" s="6">
        <f t="shared" ca="1" si="318"/>
        <v>552</v>
      </c>
      <c r="J2896" s="6">
        <f t="shared" ca="1" si="319"/>
        <v>650</v>
      </c>
      <c r="K2896" s="8">
        <v>3000</v>
      </c>
      <c r="L2896" s="6">
        <v>4000</v>
      </c>
      <c r="M2896" s="6">
        <f t="shared" ca="1" si="320"/>
        <v>4717</v>
      </c>
      <c r="N2896" s="6">
        <f t="shared" ca="1" si="321"/>
        <v>2716</v>
      </c>
      <c r="O2896" s="6">
        <f t="shared" ca="1" si="315"/>
        <v>2695</v>
      </c>
    </row>
    <row r="2897" spans="4:15" x14ac:dyDescent="0.35">
      <c r="D2897">
        <v>2894</v>
      </c>
      <c r="E2897" s="6">
        <v>8400</v>
      </c>
      <c r="F2897" s="6">
        <v>5400</v>
      </c>
      <c r="G2897" s="6">
        <f t="shared" ca="1" si="316"/>
        <v>1112</v>
      </c>
      <c r="H2897" s="6">
        <f t="shared" ca="1" si="317"/>
        <v>722</v>
      </c>
      <c r="I2897" s="6">
        <f t="shared" ca="1" si="318"/>
        <v>586</v>
      </c>
      <c r="J2897" s="6">
        <f t="shared" ca="1" si="319"/>
        <v>607</v>
      </c>
      <c r="K2897" s="8">
        <v>3000</v>
      </c>
      <c r="L2897" s="6">
        <v>4000</v>
      </c>
      <c r="M2897" s="6">
        <f t="shared" ca="1" si="320"/>
        <v>3898</v>
      </c>
      <c r="N2897" s="6">
        <f t="shared" ca="1" si="321"/>
        <v>2626</v>
      </c>
      <c r="O2897" s="6">
        <f t="shared" ca="1" si="315"/>
        <v>3303</v>
      </c>
    </row>
    <row r="2898" spans="4:15" x14ac:dyDescent="0.35">
      <c r="D2898">
        <v>2895</v>
      </c>
      <c r="E2898" s="6">
        <v>8400</v>
      </c>
      <c r="F2898" s="6">
        <v>5400</v>
      </c>
      <c r="G2898" s="6">
        <f t="shared" ca="1" si="316"/>
        <v>1091</v>
      </c>
      <c r="H2898" s="6">
        <f t="shared" ca="1" si="317"/>
        <v>1177</v>
      </c>
      <c r="I2898" s="6">
        <f t="shared" ca="1" si="318"/>
        <v>534</v>
      </c>
      <c r="J2898" s="6">
        <f t="shared" ca="1" si="319"/>
        <v>519</v>
      </c>
      <c r="K2898" s="8">
        <v>3000</v>
      </c>
      <c r="L2898" s="6">
        <v>4000</v>
      </c>
      <c r="M2898" s="6">
        <f t="shared" ca="1" si="320"/>
        <v>3124</v>
      </c>
      <c r="N2898" s="6">
        <f t="shared" ca="1" si="321"/>
        <v>2705</v>
      </c>
      <c r="O2898" s="6">
        <f t="shared" ca="1" si="315"/>
        <v>4292</v>
      </c>
    </row>
    <row r="2899" spans="4:15" x14ac:dyDescent="0.35">
      <c r="D2899">
        <v>2896</v>
      </c>
      <c r="E2899" s="6">
        <v>8400</v>
      </c>
      <c r="F2899" s="6">
        <v>5400</v>
      </c>
      <c r="G2899" s="6">
        <f t="shared" ca="1" si="316"/>
        <v>969</v>
      </c>
      <c r="H2899" s="6">
        <f t="shared" ca="1" si="317"/>
        <v>626</v>
      </c>
      <c r="I2899" s="6">
        <f t="shared" ca="1" si="318"/>
        <v>274</v>
      </c>
      <c r="J2899" s="6">
        <f t="shared" ca="1" si="319"/>
        <v>664</v>
      </c>
      <c r="K2899" s="8">
        <v>3000</v>
      </c>
      <c r="L2899" s="6">
        <v>4000</v>
      </c>
      <c r="M2899" s="6">
        <f t="shared" ca="1" si="320"/>
        <v>4165</v>
      </c>
      <c r="N2899" s="6">
        <f t="shared" ca="1" si="321"/>
        <v>2049</v>
      </c>
      <c r="O2899" s="6">
        <f t="shared" ca="1" si="315"/>
        <v>3119</v>
      </c>
    </row>
    <row r="2900" spans="4:15" x14ac:dyDescent="0.35">
      <c r="D2900">
        <v>2897</v>
      </c>
      <c r="E2900" s="6">
        <v>8400</v>
      </c>
      <c r="F2900" s="6">
        <v>5400</v>
      </c>
      <c r="G2900" s="6">
        <f t="shared" ca="1" si="316"/>
        <v>1016</v>
      </c>
      <c r="H2900" s="6">
        <f t="shared" ca="1" si="317"/>
        <v>738</v>
      </c>
      <c r="I2900" s="6">
        <f t="shared" ca="1" si="318"/>
        <v>558</v>
      </c>
      <c r="J2900" s="6">
        <f t="shared" ca="1" si="319"/>
        <v>444</v>
      </c>
      <c r="K2900" s="8">
        <v>3000</v>
      </c>
      <c r="L2900" s="6">
        <v>4000</v>
      </c>
      <c r="M2900" s="6">
        <f t="shared" ca="1" si="320"/>
        <v>4070</v>
      </c>
      <c r="N2900" s="6">
        <f t="shared" ca="1" si="321"/>
        <v>2593</v>
      </c>
      <c r="O2900" s="6">
        <f t="shared" ca="1" si="315"/>
        <v>2893</v>
      </c>
    </row>
    <row r="2901" spans="4:15" x14ac:dyDescent="0.35">
      <c r="D2901">
        <v>2898</v>
      </c>
      <c r="E2901" s="6">
        <v>8400</v>
      </c>
      <c r="F2901" s="6">
        <v>5400</v>
      </c>
      <c r="G2901" s="6">
        <f t="shared" ca="1" si="316"/>
        <v>1077</v>
      </c>
      <c r="H2901" s="6">
        <f t="shared" ca="1" si="317"/>
        <v>742</v>
      </c>
      <c r="I2901" s="6">
        <f t="shared" ca="1" si="318"/>
        <v>429</v>
      </c>
      <c r="J2901" s="6">
        <f t="shared" ca="1" si="319"/>
        <v>658</v>
      </c>
      <c r="K2901" s="8">
        <v>3000</v>
      </c>
      <c r="L2901" s="6">
        <v>4000</v>
      </c>
      <c r="M2901" s="6">
        <f t="shared" ca="1" si="320"/>
        <v>3359</v>
      </c>
      <c r="N2901" s="6">
        <f t="shared" ca="1" si="321"/>
        <v>2172</v>
      </c>
      <c r="O2901" s="6">
        <f t="shared" ca="1" si="315"/>
        <v>4175</v>
      </c>
    </row>
    <row r="2902" spans="4:15" x14ac:dyDescent="0.35">
      <c r="D2902">
        <v>2899</v>
      </c>
      <c r="E2902" s="6">
        <v>8400</v>
      </c>
      <c r="F2902" s="6">
        <v>5400</v>
      </c>
      <c r="G2902" s="6">
        <f t="shared" ca="1" si="316"/>
        <v>1051</v>
      </c>
      <c r="H2902" s="6">
        <f t="shared" ca="1" si="317"/>
        <v>797</v>
      </c>
      <c r="I2902" s="6">
        <f t="shared" ca="1" si="318"/>
        <v>286</v>
      </c>
      <c r="J2902" s="6">
        <f t="shared" ca="1" si="319"/>
        <v>596</v>
      </c>
      <c r="K2902" s="8">
        <v>3000</v>
      </c>
      <c r="L2902" s="6">
        <v>4000</v>
      </c>
      <c r="M2902" s="6">
        <f t="shared" ca="1" si="320"/>
        <v>3229</v>
      </c>
      <c r="N2902" s="6">
        <f t="shared" ca="1" si="321"/>
        <v>2605</v>
      </c>
      <c r="O2902" s="6">
        <f t="shared" ca="1" si="315"/>
        <v>3696</v>
      </c>
    </row>
    <row r="2903" spans="4:15" x14ac:dyDescent="0.35">
      <c r="D2903">
        <v>2900</v>
      </c>
      <c r="E2903" s="6">
        <v>8400</v>
      </c>
      <c r="F2903" s="6">
        <v>5400</v>
      </c>
      <c r="G2903" s="6">
        <f t="shared" ca="1" si="316"/>
        <v>1228</v>
      </c>
      <c r="H2903" s="6">
        <f t="shared" ca="1" si="317"/>
        <v>949</v>
      </c>
      <c r="I2903" s="6">
        <f t="shared" ca="1" si="318"/>
        <v>543</v>
      </c>
      <c r="J2903" s="6">
        <f t="shared" ca="1" si="319"/>
        <v>750</v>
      </c>
      <c r="K2903" s="8">
        <v>3000</v>
      </c>
      <c r="L2903" s="6">
        <v>4000</v>
      </c>
      <c r="M2903" s="6">
        <f t="shared" ca="1" si="320"/>
        <v>4629</v>
      </c>
      <c r="N2903" s="6">
        <f t="shared" ca="1" si="321"/>
        <v>2517</v>
      </c>
      <c r="O2903" s="6">
        <f t="shared" ca="1" si="315"/>
        <v>3124</v>
      </c>
    </row>
    <row r="2904" spans="4:15" x14ac:dyDescent="0.35">
      <c r="D2904">
        <v>2901</v>
      </c>
      <c r="E2904" s="6">
        <v>8400</v>
      </c>
      <c r="F2904" s="6">
        <v>5400</v>
      </c>
      <c r="G2904" s="6">
        <f t="shared" ca="1" si="316"/>
        <v>1160</v>
      </c>
      <c r="H2904" s="6">
        <f t="shared" ca="1" si="317"/>
        <v>662</v>
      </c>
      <c r="I2904" s="6">
        <f t="shared" ca="1" si="318"/>
        <v>472</v>
      </c>
      <c r="J2904" s="6">
        <f t="shared" ca="1" si="319"/>
        <v>494</v>
      </c>
      <c r="K2904" s="8">
        <v>3000</v>
      </c>
      <c r="L2904" s="6">
        <v>4000</v>
      </c>
      <c r="M2904" s="6">
        <f t="shared" ca="1" si="320"/>
        <v>4120</v>
      </c>
      <c r="N2904" s="6">
        <f t="shared" ca="1" si="321"/>
        <v>2308</v>
      </c>
      <c r="O2904" s="6">
        <f t="shared" ref="O2904:O2967" ca="1" si="322">+SUM(E2904:J2904) - SUM(K2904:N2904)</f>
        <v>3160</v>
      </c>
    </row>
    <row r="2905" spans="4:15" x14ac:dyDescent="0.35">
      <c r="D2905">
        <v>2902</v>
      </c>
      <c r="E2905" s="6">
        <v>8400</v>
      </c>
      <c r="F2905" s="6">
        <v>5400</v>
      </c>
      <c r="G2905" s="6">
        <f t="shared" ca="1" si="316"/>
        <v>1114</v>
      </c>
      <c r="H2905" s="6">
        <f t="shared" ca="1" si="317"/>
        <v>1008</v>
      </c>
      <c r="I2905" s="6">
        <f t="shared" ca="1" si="318"/>
        <v>356</v>
      </c>
      <c r="J2905" s="6">
        <f t="shared" ca="1" si="319"/>
        <v>625</v>
      </c>
      <c r="K2905" s="8">
        <v>3000</v>
      </c>
      <c r="L2905" s="6">
        <v>4000</v>
      </c>
      <c r="M2905" s="6">
        <f t="shared" ca="1" si="320"/>
        <v>3202</v>
      </c>
      <c r="N2905" s="6">
        <f t="shared" ca="1" si="321"/>
        <v>2340</v>
      </c>
      <c r="O2905" s="6">
        <f t="shared" ca="1" si="322"/>
        <v>4361</v>
      </c>
    </row>
    <row r="2906" spans="4:15" x14ac:dyDescent="0.35">
      <c r="D2906">
        <v>2903</v>
      </c>
      <c r="E2906" s="6">
        <v>8400</v>
      </c>
      <c r="F2906" s="6">
        <v>5400</v>
      </c>
      <c r="G2906" s="6">
        <f t="shared" ca="1" si="316"/>
        <v>1046</v>
      </c>
      <c r="H2906" s="6">
        <f t="shared" ca="1" si="317"/>
        <v>906</v>
      </c>
      <c r="I2906" s="6">
        <f t="shared" ca="1" si="318"/>
        <v>589</v>
      </c>
      <c r="J2906" s="6">
        <f t="shared" ca="1" si="319"/>
        <v>531</v>
      </c>
      <c r="K2906" s="8">
        <v>3000</v>
      </c>
      <c r="L2906" s="6">
        <v>4000</v>
      </c>
      <c r="M2906" s="6">
        <f t="shared" ca="1" si="320"/>
        <v>3740</v>
      </c>
      <c r="N2906" s="6">
        <f t="shared" ca="1" si="321"/>
        <v>2536</v>
      </c>
      <c r="O2906" s="6">
        <f t="shared" ca="1" si="322"/>
        <v>3596</v>
      </c>
    </row>
    <row r="2907" spans="4:15" x14ac:dyDescent="0.35">
      <c r="D2907">
        <v>2904</v>
      </c>
      <c r="E2907" s="6">
        <v>8400</v>
      </c>
      <c r="F2907" s="6">
        <v>5400</v>
      </c>
      <c r="G2907" s="6">
        <f t="shared" ca="1" si="316"/>
        <v>998</v>
      </c>
      <c r="H2907" s="6">
        <f t="shared" ca="1" si="317"/>
        <v>973</v>
      </c>
      <c r="I2907" s="6">
        <f t="shared" ca="1" si="318"/>
        <v>237</v>
      </c>
      <c r="J2907" s="6">
        <f t="shared" ca="1" si="319"/>
        <v>435</v>
      </c>
      <c r="K2907" s="8">
        <v>3000</v>
      </c>
      <c r="L2907" s="6">
        <v>4000</v>
      </c>
      <c r="M2907" s="6">
        <f t="shared" ca="1" si="320"/>
        <v>3422</v>
      </c>
      <c r="N2907" s="6">
        <f t="shared" ca="1" si="321"/>
        <v>2741</v>
      </c>
      <c r="O2907" s="6">
        <f t="shared" ca="1" si="322"/>
        <v>3280</v>
      </c>
    </row>
    <row r="2908" spans="4:15" x14ac:dyDescent="0.35">
      <c r="D2908">
        <v>2905</v>
      </c>
      <c r="E2908" s="6">
        <v>8400</v>
      </c>
      <c r="F2908" s="6">
        <v>5400</v>
      </c>
      <c r="G2908" s="6">
        <f t="shared" ca="1" si="316"/>
        <v>1318</v>
      </c>
      <c r="H2908" s="6">
        <f t="shared" ca="1" si="317"/>
        <v>892</v>
      </c>
      <c r="I2908" s="6">
        <f t="shared" ca="1" si="318"/>
        <v>317</v>
      </c>
      <c r="J2908" s="6">
        <f t="shared" ca="1" si="319"/>
        <v>691</v>
      </c>
      <c r="K2908" s="8">
        <v>3000</v>
      </c>
      <c r="L2908" s="6">
        <v>4000</v>
      </c>
      <c r="M2908" s="6">
        <f t="shared" ca="1" si="320"/>
        <v>4629</v>
      </c>
      <c r="N2908" s="6">
        <f t="shared" ca="1" si="321"/>
        <v>2398</v>
      </c>
      <c r="O2908" s="6">
        <f t="shared" ca="1" si="322"/>
        <v>2991</v>
      </c>
    </row>
    <row r="2909" spans="4:15" x14ac:dyDescent="0.35">
      <c r="D2909">
        <v>2906</v>
      </c>
      <c r="E2909" s="6">
        <v>8400</v>
      </c>
      <c r="F2909" s="6">
        <v>5400</v>
      </c>
      <c r="G2909" s="6">
        <f t="shared" ca="1" si="316"/>
        <v>1140</v>
      </c>
      <c r="H2909" s="6">
        <f t="shared" ca="1" si="317"/>
        <v>665</v>
      </c>
      <c r="I2909" s="6">
        <f t="shared" ca="1" si="318"/>
        <v>598</v>
      </c>
      <c r="J2909" s="6">
        <f t="shared" ca="1" si="319"/>
        <v>439</v>
      </c>
      <c r="K2909" s="8">
        <v>3000</v>
      </c>
      <c r="L2909" s="6">
        <v>4000</v>
      </c>
      <c r="M2909" s="6">
        <f t="shared" ca="1" si="320"/>
        <v>4430</v>
      </c>
      <c r="N2909" s="6">
        <f t="shared" ca="1" si="321"/>
        <v>2105</v>
      </c>
      <c r="O2909" s="6">
        <f t="shared" ca="1" si="322"/>
        <v>3107</v>
      </c>
    </row>
    <row r="2910" spans="4:15" x14ac:dyDescent="0.35">
      <c r="D2910">
        <v>2907</v>
      </c>
      <c r="E2910" s="6">
        <v>8400</v>
      </c>
      <c r="F2910" s="6">
        <v>5400</v>
      </c>
      <c r="G2910" s="6">
        <f t="shared" ca="1" si="316"/>
        <v>1291</v>
      </c>
      <c r="H2910" s="6">
        <f t="shared" ca="1" si="317"/>
        <v>606</v>
      </c>
      <c r="I2910" s="6">
        <f t="shared" ca="1" si="318"/>
        <v>449</v>
      </c>
      <c r="J2910" s="6">
        <f t="shared" ca="1" si="319"/>
        <v>621</v>
      </c>
      <c r="K2910" s="8">
        <v>3000</v>
      </c>
      <c r="L2910" s="6">
        <v>4000</v>
      </c>
      <c r="M2910" s="6">
        <f t="shared" ca="1" si="320"/>
        <v>3569</v>
      </c>
      <c r="N2910" s="6">
        <f t="shared" ca="1" si="321"/>
        <v>2701</v>
      </c>
      <c r="O2910" s="6">
        <f t="shared" ca="1" si="322"/>
        <v>3497</v>
      </c>
    </row>
    <row r="2911" spans="4:15" x14ac:dyDescent="0.35">
      <c r="D2911">
        <v>2908</v>
      </c>
      <c r="E2911" s="6">
        <v>8400</v>
      </c>
      <c r="F2911" s="6">
        <v>5400</v>
      </c>
      <c r="G2911" s="6">
        <f t="shared" ca="1" si="316"/>
        <v>1256</v>
      </c>
      <c r="H2911" s="6">
        <f t="shared" ca="1" si="317"/>
        <v>726</v>
      </c>
      <c r="I2911" s="6">
        <f t="shared" ca="1" si="318"/>
        <v>522</v>
      </c>
      <c r="J2911" s="6">
        <f t="shared" ca="1" si="319"/>
        <v>436</v>
      </c>
      <c r="K2911" s="8">
        <v>3000</v>
      </c>
      <c r="L2911" s="6">
        <v>4000</v>
      </c>
      <c r="M2911" s="6">
        <f t="shared" ca="1" si="320"/>
        <v>4302</v>
      </c>
      <c r="N2911" s="6">
        <f t="shared" ca="1" si="321"/>
        <v>2974</v>
      </c>
      <c r="O2911" s="6">
        <f t="shared" ca="1" si="322"/>
        <v>2464</v>
      </c>
    </row>
    <row r="2912" spans="4:15" x14ac:dyDescent="0.35">
      <c r="D2912">
        <v>2909</v>
      </c>
      <c r="E2912" s="6">
        <v>8400</v>
      </c>
      <c r="F2912" s="6">
        <v>5400</v>
      </c>
      <c r="G2912" s="6">
        <f t="shared" ca="1" si="316"/>
        <v>993</v>
      </c>
      <c r="H2912" s="6">
        <f t="shared" ca="1" si="317"/>
        <v>932</v>
      </c>
      <c r="I2912" s="6">
        <f t="shared" ca="1" si="318"/>
        <v>497</v>
      </c>
      <c r="J2912" s="6">
        <f t="shared" ca="1" si="319"/>
        <v>775</v>
      </c>
      <c r="K2912" s="8">
        <v>3000</v>
      </c>
      <c r="L2912" s="6">
        <v>4000</v>
      </c>
      <c r="M2912" s="6">
        <f t="shared" ca="1" si="320"/>
        <v>4091</v>
      </c>
      <c r="N2912" s="6">
        <f t="shared" ca="1" si="321"/>
        <v>2716</v>
      </c>
      <c r="O2912" s="6">
        <f t="shared" ca="1" si="322"/>
        <v>3190</v>
      </c>
    </row>
    <row r="2913" spans="4:15" x14ac:dyDescent="0.35">
      <c r="D2913">
        <v>2910</v>
      </c>
      <c r="E2913" s="6">
        <v>8400</v>
      </c>
      <c r="F2913" s="6">
        <v>5400</v>
      </c>
      <c r="G2913" s="6">
        <f t="shared" ca="1" si="316"/>
        <v>1182</v>
      </c>
      <c r="H2913" s="6">
        <f t="shared" ca="1" si="317"/>
        <v>954</v>
      </c>
      <c r="I2913" s="6">
        <f t="shared" ca="1" si="318"/>
        <v>484</v>
      </c>
      <c r="J2913" s="6">
        <f t="shared" ca="1" si="319"/>
        <v>424</v>
      </c>
      <c r="K2913" s="8">
        <v>3000</v>
      </c>
      <c r="L2913" s="6">
        <v>4000</v>
      </c>
      <c r="M2913" s="6">
        <f t="shared" ca="1" si="320"/>
        <v>3292</v>
      </c>
      <c r="N2913" s="6">
        <f t="shared" ca="1" si="321"/>
        <v>2817</v>
      </c>
      <c r="O2913" s="6">
        <f t="shared" ca="1" si="322"/>
        <v>3735</v>
      </c>
    </row>
    <row r="2914" spans="4:15" x14ac:dyDescent="0.35">
      <c r="D2914">
        <v>2911</v>
      </c>
      <c r="E2914" s="6">
        <v>8400</v>
      </c>
      <c r="F2914" s="6">
        <v>5400</v>
      </c>
      <c r="G2914" s="6">
        <f t="shared" ca="1" si="316"/>
        <v>1080</v>
      </c>
      <c r="H2914" s="6">
        <f t="shared" ca="1" si="317"/>
        <v>928</v>
      </c>
      <c r="I2914" s="6">
        <f t="shared" ca="1" si="318"/>
        <v>221</v>
      </c>
      <c r="J2914" s="6">
        <f t="shared" ca="1" si="319"/>
        <v>611</v>
      </c>
      <c r="K2914" s="8">
        <v>3000</v>
      </c>
      <c r="L2914" s="6">
        <v>4000</v>
      </c>
      <c r="M2914" s="6">
        <f t="shared" ca="1" si="320"/>
        <v>3724</v>
      </c>
      <c r="N2914" s="6">
        <f t="shared" ca="1" si="321"/>
        <v>2426</v>
      </c>
      <c r="O2914" s="6">
        <f t="shared" ca="1" si="322"/>
        <v>3490</v>
      </c>
    </row>
    <row r="2915" spans="4:15" x14ac:dyDescent="0.35">
      <c r="D2915">
        <v>2912</v>
      </c>
      <c r="E2915" s="6">
        <v>8400</v>
      </c>
      <c r="F2915" s="6">
        <v>5400</v>
      </c>
      <c r="G2915" s="6">
        <f t="shared" ca="1" si="316"/>
        <v>1313</v>
      </c>
      <c r="H2915" s="6">
        <f t="shared" ca="1" si="317"/>
        <v>792</v>
      </c>
      <c r="I2915" s="6">
        <f t="shared" ca="1" si="318"/>
        <v>336</v>
      </c>
      <c r="J2915" s="6">
        <f t="shared" ca="1" si="319"/>
        <v>596</v>
      </c>
      <c r="K2915" s="8">
        <v>3000</v>
      </c>
      <c r="L2915" s="6">
        <v>4000</v>
      </c>
      <c r="M2915" s="6">
        <f t="shared" ca="1" si="320"/>
        <v>3339</v>
      </c>
      <c r="N2915" s="6">
        <f t="shared" ca="1" si="321"/>
        <v>2103</v>
      </c>
      <c r="O2915" s="6">
        <f t="shared" ca="1" si="322"/>
        <v>4395</v>
      </c>
    </row>
    <row r="2916" spans="4:15" x14ac:dyDescent="0.35">
      <c r="D2916">
        <v>2913</v>
      </c>
      <c r="E2916" s="6">
        <v>8400</v>
      </c>
      <c r="F2916" s="6">
        <v>5400</v>
      </c>
      <c r="G2916" s="6">
        <f t="shared" ca="1" si="316"/>
        <v>1260</v>
      </c>
      <c r="H2916" s="6">
        <f t="shared" ca="1" si="317"/>
        <v>717</v>
      </c>
      <c r="I2916" s="6">
        <f t="shared" ca="1" si="318"/>
        <v>264</v>
      </c>
      <c r="J2916" s="6">
        <f t="shared" ca="1" si="319"/>
        <v>428</v>
      </c>
      <c r="K2916" s="8">
        <v>3000</v>
      </c>
      <c r="L2916" s="6">
        <v>4000</v>
      </c>
      <c r="M2916" s="6">
        <f t="shared" ca="1" si="320"/>
        <v>4137</v>
      </c>
      <c r="N2916" s="6">
        <f t="shared" ca="1" si="321"/>
        <v>2544</v>
      </c>
      <c r="O2916" s="6">
        <f t="shared" ca="1" si="322"/>
        <v>2788</v>
      </c>
    </row>
    <row r="2917" spans="4:15" x14ac:dyDescent="0.35">
      <c r="D2917">
        <v>2914</v>
      </c>
      <c r="E2917" s="6">
        <v>8400</v>
      </c>
      <c r="F2917" s="6">
        <v>5400</v>
      </c>
      <c r="G2917" s="6">
        <f t="shared" ca="1" si="316"/>
        <v>1232</v>
      </c>
      <c r="H2917" s="6">
        <f t="shared" ca="1" si="317"/>
        <v>788</v>
      </c>
      <c r="I2917" s="6">
        <f t="shared" ca="1" si="318"/>
        <v>525</v>
      </c>
      <c r="J2917" s="6">
        <f t="shared" ca="1" si="319"/>
        <v>438</v>
      </c>
      <c r="K2917" s="8">
        <v>3000</v>
      </c>
      <c r="L2917" s="6">
        <v>4000</v>
      </c>
      <c r="M2917" s="6">
        <f t="shared" ca="1" si="320"/>
        <v>4952</v>
      </c>
      <c r="N2917" s="6">
        <f t="shared" ca="1" si="321"/>
        <v>2150</v>
      </c>
      <c r="O2917" s="6">
        <f t="shared" ca="1" si="322"/>
        <v>2681</v>
      </c>
    </row>
    <row r="2918" spans="4:15" x14ac:dyDescent="0.35">
      <c r="D2918">
        <v>2915</v>
      </c>
      <c r="E2918" s="6">
        <v>8400</v>
      </c>
      <c r="F2918" s="6">
        <v>5400</v>
      </c>
      <c r="G2918" s="6">
        <f t="shared" ca="1" si="316"/>
        <v>1236</v>
      </c>
      <c r="H2918" s="6">
        <f t="shared" ca="1" si="317"/>
        <v>679</v>
      </c>
      <c r="I2918" s="6">
        <f t="shared" ca="1" si="318"/>
        <v>211</v>
      </c>
      <c r="J2918" s="6">
        <f t="shared" ca="1" si="319"/>
        <v>731</v>
      </c>
      <c r="K2918" s="8">
        <v>3000</v>
      </c>
      <c r="L2918" s="6">
        <v>4000</v>
      </c>
      <c r="M2918" s="6">
        <f t="shared" ca="1" si="320"/>
        <v>3264</v>
      </c>
      <c r="N2918" s="6">
        <f t="shared" ca="1" si="321"/>
        <v>2347</v>
      </c>
      <c r="O2918" s="6">
        <f t="shared" ca="1" si="322"/>
        <v>4046</v>
      </c>
    </row>
    <row r="2919" spans="4:15" x14ac:dyDescent="0.35">
      <c r="D2919">
        <v>2916</v>
      </c>
      <c r="E2919" s="6">
        <v>8400</v>
      </c>
      <c r="F2919" s="6">
        <v>5400</v>
      </c>
      <c r="G2919" s="6">
        <f t="shared" ca="1" si="316"/>
        <v>1257</v>
      </c>
      <c r="H2919" s="6">
        <f t="shared" ca="1" si="317"/>
        <v>1188</v>
      </c>
      <c r="I2919" s="6">
        <f t="shared" ca="1" si="318"/>
        <v>368</v>
      </c>
      <c r="J2919" s="6">
        <f t="shared" ca="1" si="319"/>
        <v>790</v>
      </c>
      <c r="K2919" s="8">
        <v>3000</v>
      </c>
      <c r="L2919" s="6">
        <v>4000</v>
      </c>
      <c r="M2919" s="6">
        <f t="shared" ca="1" si="320"/>
        <v>4349</v>
      </c>
      <c r="N2919" s="6">
        <f t="shared" ca="1" si="321"/>
        <v>2488</v>
      </c>
      <c r="O2919" s="6">
        <f t="shared" ca="1" si="322"/>
        <v>3566</v>
      </c>
    </row>
    <row r="2920" spans="4:15" x14ac:dyDescent="0.35">
      <c r="D2920">
        <v>2917</v>
      </c>
      <c r="E2920" s="6">
        <v>8400</v>
      </c>
      <c r="F2920" s="6">
        <v>5400</v>
      </c>
      <c r="G2920" s="6">
        <f t="shared" ca="1" si="316"/>
        <v>1243</v>
      </c>
      <c r="H2920" s="6">
        <f t="shared" ca="1" si="317"/>
        <v>719</v>
      </c>
      <c r="I2920" s="6">
        <f t="shared" ca="1" si="318"/>
        <v>369</v>
      </c>
      <c r="J2920" s="6">
        <f t="shared" ca="1" si="319"/>
        <v>613</v>
      </c>
      <c r="K2920" s="8">
        <v>3000</v>
      </c>
      <c r="L2920" s="6">
        <v>4000</v>
      </c>
      <c r="M2920" s="6">
        <f t="shared" ca="1" si="320"/>
        <v>3529</v>
      </c>
      <c r="N2920" s="6">
        <f t="shared" ca="1" si="321"/>
        <v>2205</v>
      </c>
      <c r="O2920" s="6">
        <f t="shared" ca="1" si="322"/>
        <v>4010</v>
      </c>
    </row>
    <row r="2921" spans="4:15" x14ac:dyDescent="0.35">
      <c r="D2921">
        <v>2918</v>
      </c>
      <c r="E2921" s="6">
        <v>8400</v>
      </c>
      <c r="F2921" s="6">
        <v>5400</v>
      </c>
      <c r="G2921" s="6">
        <f t="shared" ca="1" si="316"/>
        <v>1305</v>
      </c>
      <c r="H2921" s="6">
        <f t="shared" ca="1" si="317"/>
        <v>799</v>
      </c>
      <c r="I2921" s="6">
        <f t="shared" ca="1" si="318"/>
        <v>434</v>
      </c>
      <c r="J2921" s="6">
        <f t="shared" ca="1" si="319"/>
        <v>734</v>
      </c>
      <c r="K2921" s="8">
        <v>3000</v>
      </c>
      <c r="L2921" s="6">
        <v>4000</v>
      </c>
      <c r="M2921" s="6">
        <f t="shared" ca="1" si="320"/>
        <v>3895</v>
      </c>
      <c r="N2921" s="6">
        <f t="shared" ca="1" si="321"/>
        <v>2245</v>
      </c>
      <c r="O2921" s="6">
        <f t="shared" ca="1" si="322"/>
        <v>3932</v>
      </c>
    </row>
    <row r="2922" spans="4:15" x14ac:dyDescent="0.35">
      <c r="D2922">
        <v>2919</v>
      </c>
      <c r="E2922" s="6">
        <v>8400</v>
      </c>
      <c r="F2922" s="6">
        <v>5400</v>
      </c>
      <c r="G2922" s="6">
        <f t="shared" ca="1" si="316"/>
        <v>1230</v>
      </c>
      <c r="H2922" s="6">
        <f t="shared" ca="1" si="317"/>
        <v>861</v>
      </c>
      <c r="I2922" s="6">
        <f t="shared" ca="1" si="318"/>
        <v>277</v>
      </c>
      <c r="J2922" s="6">
        <f t="shared" ca="1" si="319"/>
        <v>655</v>
      </c>
      <c r="K2922" s="8">
        <v>3000</v>
      </c>
      <c r="L2922" s="6">
        <v>4000</v>
      </c>
      <c r="M2922" s="6">
        <f t="shared" ca="1" si="320"/>
        <v>3488</v>
      </c>
      <c r="N2922" s="6">
        <f t="shared" ca="1" si="321"/>
        <v>2328</v>
      </c>
      <c r="O2922" s="6">
        <f t="shared" ca="1" si="322"/>
        <v>4007</v>
      </c>
    </row>
    <row r="2923" spans="4:15" x14ac:dyDescent="0.35">
      <c r="D2923">
        <v>2920</v>
      </c>
      <c r="E2923" s="6">
        <v>8400</v>
      </c>
      <c r="F2923" s="6">
        <v>5400</v>
      </c>
      <c r="G2923" s="6">
        <f t="shared" ca="1" si="316"/>
        <v>1251</v>
      </c>
      <c r="H2923" s="6">
        <f t="shared" ca="1" si="317"/>
        <v>700</v>
      </c>
      <c r="I2923" s="6">
        <f t="shared" ca="1" si="318"/>
        <v>421</v>
      </c>
      <c r="J2923" s="6">
        <f t="shared" ca="1" si="319"/>
        <v>484</v>
      </c>
      <c r="K2923" s="8">
        <v>3000</v>
      </c>
      <c r="L2923" s="6">
        <v>4000</v>
      </c>
      <c r="M2923" s="6">
        <f t="shared" ca="1" si="320"/>
        <v>4677</v>
      </c>
      <c r="N2923" s="6">
        <f t="shared" ca="1" si="321"/>
        <v>2857</v>
      </c>
      <c r="O2923" s="6">
        <f t="shared" ca="1" si="322"/>
        <v>2122</v>
      </c>
    </row>
    <row r="2924" spans="4:15" x14ac:dyDescent="0.35">
      <c r="D2924">
        <v>2921</v>
      </c>
      <c r="E2924" s="6">
        <v>8400</v>
      </c>
      <c r="F2924" s="6">
        <v>5400</v>
      </c>
      <c r="G2924" s="6">
        <f t="shared" ca="1" si="316"/>
        <v>932</v>
      </c>
      <c r="H2924" s="6">
        <f t="shared" ca="1" si="317"/>
        <v>1082</v>
      </c>
      <c r="I2924" s="6">
        <f t="shared" ca="1" si="318"/>
        <v>442</v>
      </c>
      <c r="J2924" s="6">
        <f t="shared" ca="1" si="319"/>
        <v>792</v>
      </c>
      <c r="K2924" s="8">
        <v>3000</v>
      </c>
      <c r="L2924" s="6">
        <v>4000</v>
      </c>
      <c r="M2924" s="6">
        <f t="shared" ca="1" si="320"/>
        <v>3370</v>
      </c>
      <c r="N2924" s="6">
        <f t="shared" ca="1" si="321"/>
        <v>2850</v>
      </c>
      <c r="O2924" s="6">
        <f t="shared" ca="1" si="322"/>
        <v>3828</v>
      </c>
    </row>
    <row r="2925" spans="4:15" x14ac:dyDescent="0.35">
      <c r="D2925">
        <v>2922</v>
      </c>
      <c r="E2925" s="6">
        <v>8400</v>
      </c>
      <c r="F2925" s="6">
        <v>5400</v>
      </c>
      <c r="G2925" s="6">
        <f t="shared" ca="1" si="316"/>
        <v>950</v>
      </c>
      <c r="H2925" s="6">
        <f t="shared" ca="1" si="317"/>
        <v>1041</v>
      </c>
      <c r="I2925" s="6">
        <f t="shared" ca="1" si="318"/>
        <v>410</v>
      </c>
      <c r="J2925" s="6">
        <f t="shared" ca="1" si="319"/>
        <v>731</v>
      </c>
      <c r="K2925" s="8">
        <v>3000</v>
      </c>
      <c r="L2925" s="6">
        <v>4000</v>
      </c>
      <c r="M2925" s="6">
        <f t="shared" ca="1" si="320"/>
        <v>3519</v>
      </c>
      <c r="N2925" s="6">
        <f t="shared" ca="1" si="321"/>
        <v>2964</v>
      </c>
      <c r="O2925" s="6">
        <f t="shared" ca="1" si="322"/>
        <v>3449</v>
      </c>
    </row>
    <row r="2926" spans="4:15" x14ac:dyDescent="0.35">
      <c r="D2926">
        <v>2923</v>
      </c>
      <c r="E2926" s="6">
        <v>8400</v>
      </c>
      <c r="F2926" s="6">
        <v>5400</v>
      </c>
      <c r="G2926" s="6">
        <f t="shared" ca="1" si="316"/>
        <v>1160</v>
      </c>
      <c r="H2926" s="6">
        <f t="shared" ca="1" si="317"/>
        <v>888</v>
      </c>
      <c r="I2926" s="6">
        <f t="shared" ca="1" si="318"/>
        <v>450</v>
      </c>
      <c r="J2926" s="6">
        <f t="shared" ca="1" si="319"/>
        <v>530</v>
      </c>
      <c r="K2926" s="8">
        <v>3000</v>
      </c>
      <c r="L2926" s="6">
        <v>4000</v>
      </c>
      <c r="M2926" s="6">
        <f t="shared" ca="1" si="320"/>
        <v>3889</v>
      </c>
      <c r="N2926" s="6">
        <f t="shared" ca="1" si="321"/>
        <v>2324</v>
      </c>
      <c r="O2926" s="6">
        <f t="shared" ca="1" si="322"/>
        <v>3615</v>
      </c>
    </row>
    <row r="2927" spans="4:15" x14ac:dyDescent="0.35">
      <c r="D2927">
        <v>2924</v>
      </c>
      <c r="E2927" s="6">
        <v>8400</v>
      </c>
      <c r="F2927" s="6">
        <v>5400</v>
      </c>
      <c r="G2927" s="6">
        <f t="shared" ca="1" si="316"/>
        <v>1080</v>
      </c>
      <c r="H2927" s="6">
        <f t="shared" ca="1" si="317"/>
        <v>939</v>
      </c>
      <c r="I2927" s="6">
        <f t="shared" ca="1" si="318"/>
        <v>465</v>
      </c>
      <c r="J2927" s="6">
        <f t="shared" ca="1" si="319"/>
        <v>507</v>
      </c>
      <c r="K2927" s="8">
        <v>3000</v>
      </c>
      <c r="L2927" s="6">
        <v>4000</v>
      </c>
      <c r="M2927" s="6">
        <f t="shared" ca="1" si="320"/>
        <v>3569</v>
      </c>
      <c r="N2927" s="6">
        <f t="shared" ca="1" si="321"/>
        <v>2943</v>
      </c>
      <c r="O2927" s="6">
        <f t="shared" ca="1" si="322"/>
        <v>3279</v>
      </c>
    </row>
    <row r="2928" spans="4:15" x14ac:dyDescent="0.35">
      <c r="D2928">
        <v>2925</v>
      </c>
      <c r="E2928" s="6">
        <v>8400</v>
      </c>
      <c r="F2928" s="6">
        <v>5400</v>
      </c>
      <c r="G2928" s="6">
        <f t="shared" ca="1" si="316"/>
        <v>1111</v>
      </c>
      <c r="H2928" s="6">
        <f t="shared" ca="1" si="317"/>
        <v>1072</v>
      </c>
      <c r="I2928" s="6">
        <f t="shared" ca="1" si="318"/>
        <v>328</v>
      </c>
      <c r="J2928" s="6">
        <f t="shared" ca="1" si="319"/>
        <v>458</v>
      </c>
      <c r="K2928" s="8">
        <v>3000</v>
      </c>
      <c r="L2928" s="6">
        <v>4000</v>
      </c>
      <c r="M2928" s="6">
        <f t="shared" ca="1" si="320"/>
        <v>3265</v>
      </c>
      <c r="N2928" s="6">
        <f t="shared" ca="1" si="321"/>
        <v>2587</v>
      </c>
      <c r="O2928" s="6">
        <f t="shared" ca="1" si="322"/>
        <v>3917</v>
      </c>
    </row>
    <row r="2929" spans="4:15" x14ac:dyDescent="0.35">
      <c r="D2929">
        <v>2926</v>
      </c>
      <c r="E2929" s="6">
        <v>8400</v>
      </c>
      <c r="F2929" s="6">
        <v>5400</v>
      </c>
      <c r="G2929" s="6">
        <f t="shared" ca="1" si="316"/>
        <v>1193</v>
      </c>
      <c r="H2929" s="6">
        <f t="shared" ca="1" si="317"/>
        <v>886</v>
      </c>
      <c r="I2929" s="6">
        <f t="shared" ca="1" si="318"/>
        <v>359</v>
      </c>
      <c r="J2929" s="6">
        <f t="shared" ca="1" si="319"/>
        <v>656</v>
      </c>
      <c r="K2929" s="8">
        <v>3000</v>
      </c>
      <c r="L2929" s="6">
        <v>4000</v>
      </c>
      <c r="M2929" s="6">
        <f t="shared" ca="1" si="320"/>
        <v>3631</v>
      </c>
      <c r="N2929" s="6">
        <f t="shared" ca="1" si="321"/>
        <v>2879</v>
      </c>
      <c r="O2929" s="6">
        <f t="shared" ca="1" si="322"/>
        <v>3384</v>
      </c>
    </row>
    <row r="2930" spans="4:15" x14ac:dyDescent="0.35">
      <c r="D2930">
        <v>2927</v>
      </c>
      <c r="E2930" s="6">
        <v>8400</v>
      </c>
      <c r="F2930" s="6">
        <v>5400</v>
      </c>
      <c r="G2930" s="6">
        <f t="shared" ca="1" si="316"/>
        <v>946</v>
      </c>
      <c r="H2930" s="6">
        <f t="shared" ca="1" si="317"/>
        <v>1006</v>
      </c>
      <c r="I2930" s="6">
        <f t="shared" ca="1" si="318"/>
        <v>539</v>
      </c>
      <c r="J2930" s="6">
        <f t="shared" ca="1" si="319"/>
        <v>403</v>
      </c>
      <c r="K2930" s="8">
        <v>3000</v>
      </c>
      <c r="L2930" s="6">
        <v>4000</v>
      </c>
      <c r="M2930" s="6">
        <f t="shared" ca="1" si="320"/>
        <v>4736</v>
      </c>
      <c r="N2930" s="6">
        <f t="shared" ca="1" si="321"/>
        <v>2884</v>
      </c>
      <c r="O2930" s="6">
        <f t="shared" ca="1" si="322"/>
        <v>2074</v>
      </c>
    </row>
    <row r="2931" spans="4:15" x14ac:dyDescent="0.35">
      <c r="D2931">
        <v>2928</v>
      </c>
      <c r="E2931" s="6">
        <v>8400</v>
      </c>
      <c r="F2931" s="6">
        <v>5400</v>
      </c>
      <c r="G2931" s="6">
        <f t="shared" ca="1" si="316"/>
        <v>1025</v>
      </c>
      <c r="H2931" s="6">
        <f t="shared" ca="1" si="317"/>
        <v>1159</v>
      </c>
      <c r="I2931" s="6">
        <f t="shared" ca="1" si="318"/>
        <v>272</v>
      </c>
      <c r="J2931" s="6">
        <f t="shared" ca="1" si="319"/>
        <v>765</v>
      </c>
      <c r="K2931" s="8">
        <v>3000</v>
      </c>
      <c r="L2931" s="6">
        <v>4000</v>
      </c>
      <c r="M2931" s="6">
        <f t="shared" ca="1" si="320"/>
        <v>3486</v>
      </c>
      <c r="N2931" s="6">
        <f t="shared" ca="1" si="321"/>
        <v>2300</v>
      </c>
      <c r="O2931" s="6">
        <f t="shared" ca="1" si="322"/>
        <v>4235</v>
      </c>
    </row>
    <row r="2932" spans="4:15" x14ac:dyDescent="0.35">
      <c r="D2932">
        <v>2929</v>
      </c>
      <c r="E2932" s="6">
        <v>8400</v>
      </c>
      <c r="F2932" s="6">
        <v>5400</v>
      </c>
      <c r="G2932" s="6">
        <f t="shared" ca="1" si="316"/>
        <v>1263</v>
      </c>
      <c r="H2932" s="6">
        <f t="shared" ca="1" si="317"/>
        <v>909</v>
      </c>
      <c r="I2932" s="6">
        <f t="shared" ca="1" si="318"/>
        <v>407</v>
      </c>
      <c r="J2932" s="6">
        <f t="shared" ca="1" si="319"/>
        <v>410</v>
      </c>
      <c r="K2932" s="8">
        <v>3000</v>
      </c>
      <c r="L2932" s="6">
        <v>4000</v>
      </c>
      <c r="M2932" s="6">
        <f t="shared" ca="1" si="320"/>
        <v>4428</v>
      </c>
      <c r="N2932" s="6">
        <f t="shared" ca="1" si="321"/>
        <v>2587</v>
      </c>
      <c r="O2932" s="6">
        <f t="shared" ca="1" si="322"/>
        <v>2774</v>
      </c>
    </row>
    <row r="2933" spans="4:15" x14ac:dyDescent="0.35">
      <c r="D2933">
        <v>2930</v>
      </c>
      <c r="E2933" s="6">
        <v>8400</v>
      </c>
      <c r="F2933" s="6">
        <v>5400</v>
      </c>
      <c r="G2933" s="6">
        <f t="shared" ca="1" si="316"/>
        <v>1270</v>
      </c>
      <c r="H2933" s="6">
        <f t="shared" ca="1" si="317"/>
        <v>832</v>
      </c>
      <c r="I2933" s="6">
        <f t="shared" ca="1" si="318"/>
        <v>232</v>
      </c>
      <c r="J2933" s="6">
        <f t="shared" ca="1" si="319"/>
        <v>774</v>
      </c>
      <c r="K2933" s="8">
        <v>3000</v>
      </c>
      <c r="L2933" s="6">
        <v>4000</v>
      </c>
      <c r="M2933" s="6">
        <f t="shared" ca="1" si="320"/>
        <v>4521</v>
      </c>
      <c r="N2933" s="6">
        <f t="shared" ca="1" si="321"/>
        <v>2865</v>
      </c>
      <c r="O2933" s="6">
        <f t="shared" ca="1" si="322"/>
        <v>2522</v>
      </c>
    </row>
    <row r="2934" spans="4:15" x14ac:dyDescent="0.35">
      <c r="D2934">
        <v>2931</v>
      </c>
      <c r="E2934" s="6">
        <v>8400</v>
      </c>
      <c r="F2934" s="6">
        <v>5400</v>
      </c>
      <c r="G2934" s="6">
        <f t="shared" ca="1" si="316"/>
        <v>1174</v>
      </c>
      <c r="H2934" s="6">
        <f t="shared" ca="1" si="317"/>
        <v>1193</v>
      </c>
      <c r="I2934" s="6">
        <f t="shared" ca="1" si="318"/>
        <v>362</v>
      </c>
      <c r="J2934" s="6">
        <f t="shared" ca="1" si="319"/>
        <v>480</v>
      </c>
      <c r="K2934" s="8">
        <v>3000</v>
      </c>
      <c r="L2934" s="6">
        <v>4000</v>
      </c>
      <c r="M2934" s="6">
        <f t="shared" ca="1" si="320"/>
        <v>3950</v>
      </c>
      <c r="N2934" s="6">
        <f t="shared" ca="1" si="321"/>
        <v>2611</v>
      </c>
      <c r="O2934" s="6">
        <f t="shared" ca="1" si="322"/>
        <v>3448</v>
      </c>
    </row>
    <row r="2935" spans="4:15" x14ac:dyDescent="0.35">
      <c r="D2935">
        <v>2932</v>
      </c>
      <c r="E2935" s="6">
        <v>8400</v>
      </c>
      <c r="F2935" s="6">
        <v>5400</v>
      </c>
      <c r="G2935" s="6">
        <f t="shared" ca="1" si="316"/>
        <v>1116</v>
      </c>
      <c r="H2935" s="6">
        <f t="shared" ca="1" si="317"/>
        <v>860</v>
      </c>
      <c r="I2935" s="6">
        <f t="shared" ca="1" si="318"/>
        <v>414</v>
      </c>
      <c r="J2935" s="6">
        <f t="shared" ca="1" si="319"/>
        <v>647</v>
      </c>
      <c r="K2935" s="8">
        <v>3000</v>
      </c>
      <c r="L2935" s="6">
        <v>4000</v>
      </c>
      <c r="M2935" s="6">
        <f t="shared" ca="1" si="320"/>
        <v>4888</v>
      </c>
      <c r="N2935" s="6">
        <f t="shared" ca="1" si="321"/>
        <v>2379</v>
      </c>
      <c r="O2935" s="6">
        <f t="shared" ca="1" si="322"/>
        <v>2570</v>
      </c>
    </row>
    <row r="2936" spans="4:15" x14ac:dyDescent="0.35">
      <c r="D2936">
        <v>2933</v>
      </c>
      <c r="E2936" s="6">
        <v>8400</v>
      </c>
      <c r="F2936" s="6">
        <v>5400</v>
      </c>
      <c r="G2936" s="6">
        <f t="shared" ca="1" si="316"/>
        <v>1245</v>
      </c>
      <c r="H2936" s="6">
        <f t="shared" ca="1" si="317"/>
        <v>638</v>
      </c>
      <c r="I2936" s="6">
        <f t="shared" ca="1" si="318"/>
        <v>584</v>
      </c>
      <c r="J2936" s="6">
        <f t="shared" ca="1" si="319"/>
        <v>413</v>
      </c>
      <c r="K2936" s="8">
        <v>3000</v>
      </c>
      <c r="L2936" s="6">
        <v>4000</v>
      </c>
      <c r="M2936" s="6">
        <f t="shared" ca="1" si="320"/>
        <v>4878</v>
      </c>
      <c r="N2936" s="6">
        <f t="shared" ca="1" si="321"/>
        <v>2249</v>
      </c>
      <c r="O2936" s="6">
        <f t="shared" ca="1" si="322"/>
        <v>2553</v>
      </c>
    </row>
    <row r="2937" spans="4:15" x14ac:dyDescent="0.35">
      <c r="D2937">
        <v>2934</v>
      </c>
      <c r="E2937" s="6">
        <v>8400</v>
      </c>
      <c r="F2937" s="6">
        <v>5400</v>
      </c>
      <c r="G2937" s="6">
        <f t="shared" ca="1" si="316"/>
        <v>1022</v>
      </c>
      <c r="H2937" s="6">
        <f t="shared" ca="1" si="317"/>
        <v>700</v>
      </c>
      <c r="I2937" s="6">
        <f t="shared" ca="1" si="318"/>
        <v>509</v>
      </c>
      <c r="J2937" s="6">
        <f t="shared" ca="1" si="319"/>
        <v>454</v>
      </c>
      <c r="K2937" s="8">
        <v>3000</v>
      </c>
      <c r="L2937" s="6">
        <v>4000</v>
      </c>
      <c r="M2937" s="6">
        <f t="shared" ca="1" si="320"/>
        <v>4160</v>
      </c>
      <c r="N2937" s="6">
        <f t="shared" ca="1" si="321"/>
        <v>2275</v>
      </c>
      <c r="O2937" s="6">
        <f t="shared" ca="1" si="322"/>
        <v>3050</v>
      </c>
    </row>
    <row r="2938" spans="4:15" x14ac:dyDescent="0.35">
      <c r="D2938">
        <v>2935</v>
      </c>
      <c r="E2938" s="6">
        <v>8400</v>
      </c>
      <c r="F2938" s="6">
        <v>5400</v>
      </c>
      <c r="G2938" s="6">
        <f t="shared" ca="1" si="316"/>
        <v>949</v>
      </c>
      <c r="H2938" s="6">
        <f t="shared" ca="1" si="317"/>
        <v>1133</v>
      </c>
      <c r="I2938" s="6">
        <f t="shared" ca="1" si="318"/>
        <v>442</v>
      </c>
      <c r="J2938" s="6">
        <f t="shared" ca="1" si="319"/>
        <v>527</v>
      </c>
      <c r="K2938" s="8">
        <v>3000</v>
      </c>
      <c r="L2938" s="6">
        <v>4000</v>
      </c>
      <c r="M2938" s="6">
        <f t="shared" ca="1" si="320"/>
        <v>3154</v>
      </c>
      <c r="N2938" s="6">
        <f t="shared" ca="1" si="321"/>
        <v>2844</v>
      </c>
      <c r="O2938" s="6">
        <f t="shared" ca="1" si="322"/>
        <v>3853</v>
      </c>
    </row>
    <row r="2939" spans="4:15" x14ac:dyDescent="0.35">
      <c r="D2939">
        <v>2936</v>
      </c>
      <c r="E2939" s="6">
        <v>8400</v>
      </c>
      <c r="F2939" s="6">
        <v>5400</v>
      </c>
      <c r="G2939" s="6">
        <f t="shared" ca="1" si="316"/>
        <v>1185</v>
      </c>
      <c r="H2939" s="6">
        <f t="shared" ca="1" si="317"/>
        <v>688</v>
      </c>
      <c r="I2939" s="6">
        <f t="shared" ca="1" si="318"/>
        <v>468</v>
      </c>
      <c r="J2939" s="6">
        <f t="shared" ca="1" si="319"/>
        <v>684</v>
      </c>
      <c r="K2939" s="8">
        <v>3000</v>
      </c>
      <c r="L2939" s="6">
        <v>4000</v>
      </c>
      <c r="M2939" s="6">
        <f t="shared" ca="1" si="320"/>
        <v>4282</v>
      </c>
      <c r="N2939" s="6">
        <f t="shared" ca="1" si="321"/>
        <v>2459</v>
      </c>
      <c r="O2939" s="6">
        <f t="shared" ca="1" si="322"/>
        <v>3084</v>
      </c>
    </row>
    <row r="2940" spans="4:15" x14ac:dyDescent="0.35">
      <c r="D2940">
        <v>2937</v>
      </c>
      <c r="E2940" s="6">
        <v>8400</v>
      </c>
      <c r="F2940" s="6">
        <v>5400</v>
      </c>
      <c r="G2940" s="6">
        <f t="shared" ca="1" si="316"/>
        <v>1274</v>
      </c>
      <c r="H2940" s="6">
        <f t="shared" ca="1" si="317"/>
        <v>1074</v>
      </c>
      <c r="I2940" s="6">
        <f t="shared" ca="1" si="318"/>
        <v>310</v>
      </c>
      <c r="J2940" s="6">
        <f t="shared" ca="1" si="319"/>
        <v>494</v>
      </c>
      <c r="K2940" s="8">
        <v>3000</v>
      </c>
      <c r="L2940" s="6">
        <v>4000</v>
      </c>
      <c r="M2940" s="6">
        <f t="shared" ca="1" si="320"/>
        <v>3055</v>
      </c>
      <c r="N2940" s="6">
        <f t="shared" ca="1" si="321"/>
        <v>2684</v>
      </c>
      <c r="O2940" s="6">
        <f t="shared" ca="1" si="322"/>
        <v>4213</v>
      </c>
    </row>
    <row r="2941" spans="4:15" x14ac:dyDescent="0.35">
      <c r="D2941">
        <v>2938</v>
      </c>
      <c r="E2941" s="6">
        <v>8400</v>
      </c>
      <c r="F2941" s="6">
        <v>5400</v>
      </c>
      <c r="G2941" s="6">
        <f t="shared" ca="1" si="316"/>
        <v>1004</v>
      </c>
      <c r="H2941" s="6">
        <f t="shared" ca="1" si="317"/>
        <v>1012</v>
      </c>
      <c r="I2941" s="6">
        <f t="shared" ca="1" si="318"/>
        <v>483</v>
      </c>
      <c r="J2941" s="6">
        <f t="shared" ca="1" si="319"/>
        <v>667</v>
      </c>
      <c r="K2941" s="8">
        <v>3000</v>
      </c>
      <c r="L2941" s="6">
        <v>4000</v>
      </c>
      <c r="M2941" s="6">
        <f t="shared" ca="1" si="320"/>
        <v>3570</v>
      </c>
      <c r="N2941" s="6">
        <f t="shared" ca="1" si="321"/>
        <v>2290</v>
      </c>
      <c r="O2941" s="6">
        <f t="shared" ca="1" si="322"/>
        <v>4106</v>
      </c>
    </row>
    <row r="2942" spans="4:15" x14ac:dyDescent="0.35">
      <c r="D2942">
        <v>2939</v>
      </c>
      <c r="E2942" s="6">
        <v>8400</v>
      </c>
      <c r="F2942" s="6">
        <v>5400</v>
      </c>
      <c r="G2942" s="6">
        <f t="shared" ca="1" si="316"/>
        <v>1341</v>
      </c>
      <c r="H2942" s="6">
        <f t="shared" ca="1" si="317"/>
        <v>601</v>
      </c>
      <c r="I2942" s="6">
        <f t="shared" ca="1" si="318"/>
        <v>530</v>
      </c>
      <c r="J2942" s="6">
        <f t="shared" ca="1" si="319"/>
        <v>475</v>
      </c>
      <c r="K2942" s="8">
        <v>3000</v>
      </c>
      <c r="L2942" s="6">
        <v>4000</v>
      </c>
      <c r="M2942" s="6">
        <f t="shared" ca="1" si="320"/>
        <v>4421</v>
      </c>
      <c r="N2942" s="6">
        <f t="shared" ca="1" si="321"/>
        <v>2349</v>
      </c>
      <c r="O2942" s="6">
        <f t="shared" ca="1" si="322"/>
        <v>2977</v>
      </c>
    </row>
    <row r="2943" spans="4:15" x14ac:dyDescent="0.35">
      <c r="D2943">
        <v>2940</v>
      </c>
      <c r="E2943" s="6">
        <v>8400</v>
      </c>
      <c r="F2943" s="6">
        <v>5400</v>
      </c>
      <c r="G2943" s="6">
        <f t="shared" ca="1" si="316"/>
        <v>1145</v>
      </c>
      <c r="H2943" s="6">
        <f t="shared" ca="1" si="317"/>
        <v>650</v>
      </c>
      <c r="I2943" s="6">
        <f t="shared" ca="1" si="318"/>
        <v>573</v>
      </c>
      <c r="J2943" s="6">
        <f t="shared" ca="1" si="319"/>
        <v>424</v>
      </c>
      <c r="K2943" s="8">
        <v>3000</v>
      </c>
      <c r="L2943" s="6">
        <v>4000</v>
      </c>
      <c r="M2943" s="6">
        <f t="shared" ca="1" si="320"/>
        <v>3986</v>
      </c>
      <c r="N2943" s="6">
        <f t="shared" ca="1" si="321"/>
        <v>2015</v>
      </c>
      <c r="O2943" s="6">
        <f t="shared" ca="1" si="322"/>
        <v>3591</v>
      </c>
    </row>
    <row r="2944" spans="4:15" x14ac:dyDescent="0.35">
      <c r="D2944">
        <v>2941</v>
      </c>
      <c r="E2944" s="6">
        <v>8400</v>
      </c>
      <c r="F2944" s="6">
        <v>5400</v>
      </c>
      <c r="G2944" s="6">
        <f t="shared" ca="1" si="316"/>
        <v>1212</v>
      </c>
      <c r="H2944" s="6">
        <f t="shared" ca="1" si="317"/>
        <v>753</v>
      </c>
      <c r="I2944" s="6">
        <f t="shared" ca="1" si="318"/>
        <v>253</v>
      </c>
      <c r="J2944" s="6">
        <f t="shared" ca="1" si="319"/>
        <v>440</v>
      </c>
      <c r="K2944" s="8">
        <v>3000</v>
      </c>
      <c r="L2944" s="6">
        <v>4000</v>
      </c>
      <c r="M2944" s="6">
        <f t="shared" ca="1" si="320"/>
        <v>3308</v>
      </c>
      <c r="N2944" s="6">
        <f t="shared" ca="1" si="321"/>
        <v>2701</v>
      </c>
      <c r="O2944" s="6">
        <f t="shared" ca="1" si="322"/>
        <v>3449</v>
      </c>
    </row>
    <row r="2945" spans="4:15" x14ac:dyDescent="0.35">
      <c r="D2945">
        <v>2942</v>
      </c>
      <c r="E2945" s="6">
        <v>8400</v>
      </c>
      <c r="F2945" s="6">
        <v>5400</v>
      </c>
      <c r="G2945" s="6">
        <f t="shared" ca="1" si="316"/>
        <v>1334</v>
      </c>
      <c r="H2945" s="6">
        <f t="shared" ca="1" si="317"/>
        <v>1111</v>
      </c>
      <c r="I2945" s="6">
        <f t="shared" ca="1" si="318"/>
        <v>525</v>
      </c>
      <c r="J2945" s="6">
        <f t="shared" ca="1" si="319"/>
        <v>688</v>
      </c>
      <c r="K2945" s="8">
        <v>3000</v>
      </c>
      <c r="L2945" s="6">
        <v>4000</v>
      </c>
      <c r="M2945" s="6">
        <f t="shared" ca="1" si="320"/>
        <v>4052</v>
      </c>
      <c r="N2945" s="6">
        <f t="shared" ca="1" si="321"/>
        <v>2796</v>
      </c>
      <c r="O2945" s="6">
        <f t="shared" ca="1" si="322"/>
        <v>3610</v>
      </c>
    </row>
    <row r="2946" spans="4:15" x14ac:dyDescent="0.35">
      <c r="D2946">
        <v>2943</v>
      </c>
      <c r="E2946" s="6">
        <v>8400</v>
      </c>
      <c r="F2946" s="6">
        <v>5400</v>
      </c>
      <c r="G2946" s="6">
        <f t="shared" ca="1" si="316"/>
        <v>963</v>
      </c>
      <c r="H2946" s="6">
        <f t="shared" ca="1" si="317"/>
        <v>1152</v>
      </c>
      <c r="I2946" s="6">
        <f t="shared" ca="1" si="318"/>
        <v>527</v>
      </c>
      <c r="J2946" s="6">
        <f t="shared" ca="1" si="319"/>
        <v>621</v>
      </c>
      <c r="K2946" s="8">
        <v>3000</v>
      </c>
      <c r="L2946" s="6">
        <v>4000</v>
      </c>
      <c r="M2946" s="6">
        <f t="shared" ca="1" si="320"/>
        <v>4559</v>
      </c>
      <c r="N2946" s="6">
        <f t="shared" ca="1" si="321"/>
        <v>2845</v>
      </c>
      <c r="O2946" s="6">
        <f t="shared" ca="1" si="322"/>
        <v>2659</v>
      </c>
    </row>
    <row r="2947" spans="4:15" x14ac:dyDescent="0.35">
      <c r="D2947">
        <v>2944</v>
      </c>
      <c r="E2947" s="6">
        <v>8400</v>
      </c>
      <c r="F2947" s="6">
        <v>5400</v>
      </c>
      <c r="G2947" s="6">
        <f t="shared" ca="1" si="316"/>
        <v>1192</v>
      </c>
      <c r="H2947" s="6">
        <f t="shared" ca="1" si="317"/>
        <v>806</v>
      </c>
      <c r="I2947" s="6">
        <f t="shared" ca="1" si="318"/>
        <v>272</v>
      </c>
      <c r="J2947" s="6">
        <f t="shared" ca="1" si="319"/>
        <v>603</v>
      </c>
      <c r="K2947" s="8">
        <v>3000</v>
      </c>
      <c r="L2947" s="6">
        <v>4000</v>
      </c>
      <c r="M2947" s="6">
        <f t="shared" ca="1" si="320"/>
        <v>4298</v>
      </c>
      <c r="N2947" s="6">
        <f t="shared" ca="1" si="321"/>
        <v>2138</v>
      </c>
      <c r="O2947" s="6">
        <f t="shared" ca="1" si="322"/>
        <v>3237</v>
      </c>
    </row>
    <row r="2948" spans="4:15" x14ac:dyDescent="0.35">
      <c r="D2948">
        <v>2945</v>
      </c>
      <c r="E2948" s="6">
        <v>8400</v>
      </c>
      <c r="F2948" s="6">
        <v>5400</v>
      </c>
      <c r="G2948" s="6">
        <f t="shared" ca="1" si="316"/>
        <v>1022</v>
      </c>
      <c r="H2948" s="6">
        <f t="shared" ca="1" si="317"/>
        <v>908</v>
      </c>
      <c r="I2948" s="6">
        <f t="shared" ca="1" si="318"/>
        <v>232</v>
      </c>
      <c r="J2948" s="6">
        <f t="shared" ca="1" si="319"/>
        <v>772</v>
      </c>
      <c r="K2948" s="8">
        <v>3000</v>
      </c>
      <c r="L2948" s="6">
        <v>4000</v>
      </c>
      <c r="M2948" s="6">
        <f t="shared" ca="1" si="320"/>
        <v>4745</v>
      </c>
      <c r="N2948" s="6">
        <f t="shared" ca="1" si="321"/>
        <v>2153</v>
      </c>
      <c r="O2948" s="6">
        <f t="shared" ca="1" si="322"/>
        <v>2836</v>
      </c>
    </row>
    <row r="2949" spans="4:15" x14ac:dyDescent="0.35">
      <c r="D2949">
        <v>2946</v>
      </c>
      <c r="E2949" s="6">
        <v>8400</v>
      </c>
      <c r="F2949" s="6">
        <v>5400</v>
      </c>
      <c r="G2949" s="6">
        <f t="shared" ref="G2949:G3012" ca="1" si="323">+RANDBETWEEN(900,1350)</f>
        <v>918</v>
      </c>
      <c r="H2949" s="6">
        <f t="shared" ref="H2949:H3012" ca="1" si="324">+RANDBETWEEN(600,1200)</f>
        <v>994</v>
      </c>
      <c r="I2949" s="6">
        <f t="shared" ref="I2949:I3012" ca="1" si="325">+RANDBETWEEN(200,600)</f>
        <v>413</v>
      </c>
      <c r="J2949" s="6">
        <f t="shared" ref="J2949:J3012" ca="1" si="326">+RANDBETWEEN(400,800)</f>
        <v>761</v>
      </c>
      <c r="K2949" s="8">
        <v>3000</v>
      </c>
      <c r="L2949" s="6">
        <v>4000</v>
      </c>
      <c r="M2949" s="6">
        <f t="shared" ref="M2949:M3012" ca="1" si="327">+RANDBETWEEN(3000,5000)</f>
        <v>3295</v>
      </c>
      <c r="N2949" s="6">
        <f t="shared" ref="N2949:N3012" ca="1" si="328">+RANDBETWEEN(2000,3000)</f>
        <v>2966</v>
      </c>
      <c r="O2949" s="6">
        <f t="shared" ca="1" si="322"/>
        <v>3625</v>
      </c>
    </row>
    <row r="2950" spans="4:15" x14ac:dyDescent="0.35">
      <c r="D2950">
        <v>2947</v>
      </c>
      <c r="E2950" s="6">
        <v>8400</v>
      </c>
      <c r="F2950" s="6">
        <v>5400</v>
      </c>
      <c r="G2950" s="6">
        <f t="shared" ca="1" si="323"/>
        <v>950</v>
      </c>
      <c r="H2950" s="6">
        <f t="shared" ca="1" si="324"/>
        <v>623</v>
      </c>
      <c r="I2950" s="6">
        <f t="shared" ca="1" si="325"/>
        <v>213</v>
      </c>
      <c r="J2950" s="6">
        <f t="shared" ca="1" si="326"/>
        <v>778</v>
      </c>
      <c r="K2950" s="8">
        <v>3000</v>
      </c>
      <c r="L2950" s="6">
        <v>4000</v>
      </c>
      <c r="M2950" s="6">
        <f t="shared" ca="1" si="327"/>
        <v>3581</v>
      </c>
      <c r="N2950" s="6">
        <f t="shared" ca="1" si="328"/>
        <v>2896</v>
      </c>
      <c r="O2950" s="6">
        <f t="shared" ca="1" si="322"/>
        <v>2887</v>
      </c>
    </row>
    <row r="2951" spans="4:15" x14ac:dyDescent="0.35">
      <c r="D2951">
        <v>2948</v>
      </c>
      <c r="E2951" s="6">
        <v>8400</v>
      </c>
      <c r="F2951" s="6">
        <v>5400</v>
      </c>
      <c r="G2951" s="6">
        <f t="shared" ca="1" si="323"/>
        <v>906</v>
      </c>
      <c r="H2951" s="6">
        <f t="shared" ca="1" si="324"/>
        <v>1111</v>
      </c>
      <c r="I2951" s="6">
        <f t="shared" ca="1" si="325"/>
        <v>298</v>
      </c>
      <c r="J2951" s="6">
        <f t="shared" ca="1" si="326"/>
        <v>504</v>
      </c>
      <c r="K2951" s="8">
        <v>3000</v>
      </c>
      <c r="L2951" s="6">
        <v>4000</v>
      </c>
      <c r="M2951" s="6">
        <f t="shared" ca="1" si="327"/>
        <v>4948</v>
      </c>
      <c r="N2951" s="6">
        <f t="shared" ca="1" si="328"/>
        <v>2444</v>
      </c>
      <c r="O2951" s="6">
        <f t="shared" ca="1" si="322"/>
        <v>2227</v>
      </c>
    </row>
    <row r="2952" spans="4:15" x14ac:dyDescent="0.35">
      <c r="D2952">
        <v>2949</v>
      </c>
      <c r="E2952" s="6">
        <v>8400</v>
      </c>
      <c r="F2952" s="6">
        <v>5400</v>
      </c>
      <c r="G2952" s="6">
        <f t="shared" ca="1" si="323"/>
        <v>1293</v>
      </c>
      <c r="H2952" s="6">
        <f t="shared" ca="1" si="324"/>
        <v>849</v>
      </c>
      <c r="I2952" s="6">
        <f t="shared" ca="1" si="325"/>
        <v>241</v>
      </c>
      <c r="J2952" s="6">
        <f t="shared" ca="1" si="326"/>
        <v>619</v>
      </c>
      <c r="K2952" s="8">
        <v>3000</v>
      </c>
      <c r="L2952" s="6">
        <v>4000</v>
      </c>
      <c r="M2952" s="6">
        <f t="shared" ca="1" si="327"/>
        <v>3114</v>
      </c>
      <c r="N2952" s="6">
        <f t="shared" ca="1" si="328"/>
        <v>2509</v>
      </c>
      <c r="O2952" s="6">
        <f t="shared" ca="1" si="322"/>
        <v>4179</v>
      </c>
    </row>
    <row r="2953" spans="4:15" x14ac:dyDescent="0.35">
      <c r="D2953">
        <v>2950</v>
      </c>
      <c r="E2953" s="6">
        <v>8400</v>
      </c>
      <c r="F2953" s="6">
        <v>5400</v>
      </c>
      <c r="G2953" s="6">
        <f t="shared" ca="1" si="323"/>
        <v>1203</v>
      </c>
      <c r="H2953" s="6">
        <f t="shared" ca="1" si="324"/>
        <v>648</v>
      </c>
      <c r="I2953" s="6">
        <f t="shared" ca="1" si="325"/>
        <v>325</v>
      </c>
      <c r="J2953" s="6">
        <f t="shared" ca="1" si="326"/>
        <v>657</v>
      </c>
      <c r="K2953" s="8">
        <v>3000</v>
      </c>
      <c r="L2953" s="6">
        <v>4000</v>
      </c>
      <c r="M2953" s="6">
        <f t="shared" ca="1" si="327"/>
        <v>4329</v>
      </c>
      <c r="N2953" s="6">
        <f t="shared" ca="1" si="328"/>
        <v>2073</v>
      </c>
      <c r="O2953" s="6">
        <f t="shared" ca="1" si="322"/>
        <v>3231</v>
      </c>
    </row>
    <row r="2954" spans="4:15" x14ac:dyDescent="0.35">
      <c r="D2954">
        <v>2951</v>
      </c>
      <c r="E2954" s="6">
        <v>8400</v>
      </c>
      <c r="F2954" s="6">
        <v>5400</v>
      </c>
      <c r="G2954" s="6">
        <f t="shared" ca="1" si="323"/>
        <v>1098</v>
      </c>
      <c r="H2954" s="6">
        <f t="shared" ca="1" si="324"/>
        <v>1043</v>
      </c>
      <c r="I2954" s="6">
        <f t="shared" ca="1" si="325"/>
        <v>389</v>
      </c>
      <c r="J2954" s="6">
        <f t="shared" ca="1" si="326"/>
        <v>781</v>
      </c>
      <c r="K2954" s="8">
        <v>3000</v>
      </c>
      <c r="L2954" s="6">
        <v>4000</v>
      </c>
      <c r="M2954" s="6">
        <f t="shared" ca="1" si="327"/>
        <v>3949</v>
      </c>
      <c r="N2954" s="6">
        <f t="shared" ca="1" si="328"/>
        <v>2476</v>
      </c>
      <c r="O2954" s="6">
        <f t="shared" ca="1" si="322"/>
        <v>3686</v>
      </c>
    </row>
    <row r="2955" spans="4:15" x14ac:dyDescent="0.35">
      <c r="D2955">
        <v>2952</v>
      </c>
      <c r="E2955" s="6">
        <v>8400</v>
      </c>
      <c r="F2955" s="6">
        <v>5400</v>
      </c>
      <c r="G2955" s="6">
        <f t="shared" ca="1" si="323"/>
        <v>1043</v>
      </c>
      <c r="H2955" s="6">
        <f t="shared" ca="1" si="324"/>
        <v>654</v>
      </c>
      <c r="I2955" s="6">
        <f t="shared" ca="1" si="325"/>
        <v>513</v>
      </c>
      <c r="J2955" s="6">
        <f t="shared" ca="1" si="326"/>
        <v>582</v>
      </c>
      <c r="K2955" s="8">
        <v>3000</v>
      </c>
      <c r="L2955" s="6">
        <v>4000</v>
      </c>
      <c r="M2955" s="6">
        <f t="shared" ca="1" si="327"/>
        <v>4541</v>
      </c>
      <c r="N2955" s="6">
        <f t="shared" ca="1" si="328"/>
        <v>2268</v>
      </c>
      <c r="O2955" s="6">
        <f t="shared" ca="1" si="322"/>
        <v>2783</v>
      </c>
    </row>
    <row r="2956" spans="4:15" x14ac:dyDescent="0.35">
      <c r="D2956">
        <v>2953</v>
      </c>
      <c r="E2956" s="6">
        <v>8400</v>
      </c>
      <c r="F2956" s="6">
        <v>5400</v>
      </c>
      <c r="G2956" s="6">
        <f t="shared" ca="1" si="323"/>
        <v>1121</v>
      </c>
      <c r="H2956" s="6">
        <f t="shared" ca="1" si="324"/>
        <v>1082</v>
      </c>
      <c r="I2956" s="6">
        <f t="shared" ca="1" si="325"/>
        <v>540</v>
      </c>
      <c r="J2956" s="6">
        <f t="shared" ca="1" si="326"/>
        <v>690</v>
      </c>
      <c r="K2956" s="8">
        <v>3000</v>
      </c>
      <c r="L2956" s="6">
        <v>4000</v>
      </c>
      <c r="M2956" s="6">
        <f t="shared" ca="1" si="327"/>
        <v>3421</v>
      </c>
      <c r="N2956" s="6">
        <f t="shared" ca="1" si="328"/>
        <v>2575</v>
      </c>
      <c r="O2956" s="6">
        <f t="shared" ca="1" si="322"/>
        <v>4237</v>
      </c>
    </row>
    <row r="2957" spans="4:15" x14ac:dyDescent="0.35">
      <c r="D2957">
        <v>2954</v>
      </c>
      <c r="E2957" s="6">
        <v>8400</v>
      </c>
      <c r="F2957" s="6">
        <v>5400</v>
      </c>
      <c r="G2957" s="6">
        <f t="shared" ca="1" si="323"/>
        <v>930</v>
      </c>
      <c r="H2957" s="6">
        <f t="shared" ca="1" si="324"/>
        <v>1043</v>
      </c>
      <c r="I2957" s="6">
        <f t="shared" ca="1" si="325"/>
        <v>495</v>
      </c>
      <c r="J2957" s="6">
        <f t="shared" ca="1" si="326"/>
        <v>547</v>
      </c>
      <c r="K2957" s="8">
        <v>3000</v>
      </c>
      <c r="L2957" s="6">
        <v>4000</v>
      </c>
      <c r="M2957" s="6">
        <f t="shared" ca="1" si="327"/>
        <v>3057</v>
      </c>
      <c r="N2957" s="6">
        <f t="shared" ca="1" si="328"/>
        <v>2702</v>
      </c>
      <c r="O2957" s="6">
        <f t="shared" ca="1" si="322"/>
        <v>4056</v>
      </c>
    </row>
    <row r="2958" spans="4:15" x14ac:dyDescent="0.35">
      <c r="D2958">
        <v>2955</v>
      </c>
      <c r="E2958" s="6">
        <v>8400</v>
      </c>
      <c r="F2958" s="6">
        <v>5400</v>
      </c>
      <c r="G2958" s="6">
        <f t="shared" ca="1" si="323"/>
        <v>1021</v>
      </c>
      <c r="H2958" s="6">
        <f t="shared" ca="1" si="324"/>
        <v>771</v>
      </c>
      <c r="I2958" s="6">
        <f t="shared" ca="1" si="325"/>
        <v>309</v>
      </c>
      <c r="J2958" s="6">
        <f t="shared" ca="1" si="326"/>
        <v>798</v>
      </c>
      <c r="K2958" s="8">
        <v>3000</v>
      </c>
      <c r="L2958" s="6">
        <v>4000</v>
      </c>
      <c r="M2958" s="6">
        <f t="shared" ca="1" si="327"/>
        <v>3164</v>
      </c>
      <c r="N2958" s="6">
        <f t="shared" ca="1" si="328"/>
        <v>2470</v>
      </c>
      <c r="O2958" s="6">
        <f t="shared" ca="1" si="322"/>
        <v>4065</v>
      </c>
    </row>
    <row r="2959" spans="4:15" x14ac:dyDescent="0.35">
      <c r="D2959">
        <v>2956</v>
      </c>
      <c r="E2959" s="6">
        <v>8400</v>
      </c>
      <c r="F2959" s="6">
        <v>5400</v>
      </c>
      <c r="G2959" s="6">
        <f t="shared" ca="1" si="323"/>
        <v>1335</v>
      </c>
      <c r="H2959" s="6">
        <f t="shared" ca="1" si="324"/>
        <v>1080</v>
      </c>
      <c r="I2959" s="6">
        <f t="shared" ca="1" si="325"/>
        <v>299</v>
      </c>
      <c r="J2959" s="6">
        <f t="shared" ca="1" si="326"/>
        <v>609</v>
      </c>
      <c r="K2959" s="8">
        <v>3000</v>
      </c>
      <c r="L2959" s="6">
        <v>4000</v>
      </c>
      <c r="M2959" s="6">
        <f t="shared" ca="1" si="327"/>
        <v>3440</v>
      </c>
      <c r="N2959" s="6">
        <f t="shared" ca="1" si="328"/>
        <v>2349</v>
      </c>
      <c r="O2959" s="6">
        <f t="shared" ca="1" si="322"/>
        <v>4334</v>
      </c>
    </row>
    <row r="2960" spans="4:15" x14ac:dyDescent="0.35">
      <c r="D2960">
        <v>2957</v>
      </c>
      <c r="E2960" s="6">
        <v>8400</v>
      </c>
      <c r="F2960" s="6">
        <v>5400</v>
      </c>
      <c r="G2960" s="6">
        <f t="shared" ca="1" si="323"/>
        <v>1129</v>
      </c>
      <c r="H2960" s="6">
        <f t="shared" ca="1" si="324"/>
        <v>1078</v>
      </c>
      <c r="I2960" s="6">
        <f t="shared" ca="1" si="325"/>
        <v>230</v>
      </c>
      <c r="J2960" s="6">
        <f t="shared" ca="1" si="326"/>
        <v>459</v>
      </c>
      <c r="K2960" s="8">
        <v>3000</v>
      </c>
      <c r="L2960" s="6">
        <v>4000</v>
      </c>
      <c r="M2960" s="6">
        <f t="shared" ca="1" si="327"/>
        <v>3119</v>
      </c>
      <c r="N2960" s="6">
        <f t="shared" ca="1" si="328"/>
        <v>2845</v>
      </c>
      <c r="O2960" s="6">
        <f t="shared" ca="1" si="322"/>
        <v>3732</v>
      </c>
    </row>
    <row r="2961" spans="4:15" x14ac:dyDescent="0.35">
      <c r="D2961">
        <v>2958</v>
      </c>
      <c r="E2961" s="6">
        <v>8400</v>
      </c>
      <c r="F2961" s="6">
        <v>5400</v>
      </c>
      <c r="G2961" s="6">
        <f t="shared" ca="1" si="323"/>
        <v>1309</v>
      </c>
      <c r="H2961" s="6">
        <f t="shared" ca="1" si="324"/>
        <v>1090</v>
      </c>
      <c r="I2961" s="6">
        <f t="shared" ca="1" si="325"/>
        <v>463</v>
      </c>
      <c r="J2961" s="6">
        <f t="shared" ca="1" si="326"/>
        <v>556</v>
      </c>
      <c r="K2961" s="8">
        <v>3000</v>
      </c>
      <c r="L2961" s="6">
        <v>4000</v>
      </c>
      <c r="M2961" s="6">
        <f t="shared" ca="1" si="327"/>
        <v>3803</v>
      </c>
      <c r="N2961" s="6">
        <f t="shared" ca="1" si="328"/>
        <v>2003</v>
      </c>
      <c r="O2961" s="6">
        <f t="shared" ca="1" si="322"/>
        <v>4412</v>
      </c>
    </row>
    <row r="2962" spans="4:15" x14ac:dyDescent="0.35">
      <c r="D2962">
        <v>2959</v>
      </c>
      <c r="E2962" s="6">
        <v>8400</v>
      </c>
      <c r="F2962" s="6">
        <v>5400</v>
      </c>
      <c r="G2962" s="6">
        <f t="shared" ca="1" si="323"/>
        <v>1287</v>
      </c>
      <c r="H2962" s="6">
        <f t="shared" ca="1" si="324"/>
        <v>910</v>
      </c>
      <c r="I2962" s="6">
        <f t="shared" ca="1" si="325"/>
        <v>400</v>
      </c>
      <c r="J2962" s="6">
        <f t="shared" ca="1" si="326"/>
        <v>472</v>
      </c>
      <c r="K2962" s="8">
        <v>3000</v>
      </c>
      <c r="L2962" s="6">
        <v>4000</v>
      </c>
      <c r="M2962" s="6">
        <f t="shared" ca="1" si="327"/>
        <v>4014</v>
      </c>
      <c r="N2962" s="6">
        <f t="shared" ca="1" si="328"/>
        <v>2549</v>
      </c>
      <c r="O2962" s="6">
        <f t="shared" ca="1" si="322"/>
        <v>3306</v>
      </c>
    </row>
    <row r="2963" spans="4:15" x14ac:dyDescent="0.35">
      <c r="D2963">
        <v>2960</v>
      </c>
      <c r="E2963" s="6">
        <v>8400</v>
      </c>
      <c r="F2963" s="6">
        <v>5400</v>
      </c>
      <c r="G2963" s="6">
        <f t="shared" ca="1" si="323"/>
        <v>1243</v>
      </c>
      <c r="H2963" s="6">
        <f t="shared" ca="1" si="324"/>
        <v>994</v>
      </c>
      <c r="I2963" s="6">
        <f t="shared" ca="1" si="325"/>
        <v>457</v>
      </c>
      <c r="J2963" s="6">
        <f t="shared" ca="1" si="326"/>
        <v>646</v>
      </c>
      <c r="K2963" s="8">
        <v>3000</v>
      </c>
      <c r="L2963" s="6">
        <v>4000</v>
      </c>
      <c r="M2963" s="6">
        <f t="shared" ca="1" si="327"/>
        <v>4169</v>
      </c>
      <c r="N2963" s="6">
        <f t="shared" ca="1" si="328"/>
        <v>2677</v>
      </c>
      <c r="O2963" s="6">
        <f t="shared" ca="1" si="322"/>
        <v>3294</v>
      </c>
    </row>
    <row r="2964" spans="4:15" x14ac:dyDescent="0.35">
      <c r="D2964">
        <v>2961</v>
      </c>
      <c r="E2964" s="6">
        <v>8400</v>
      </c>
      <c r="F2964" s="6">
        <v>5400</v>
      </c>
      <c r="G2964" s="6">
        <f t="shared" ca="1" si="323"/>
        <v>961</v>
      </c>
      <c r="H2964" s="6">
        <f t="shared" ca="1" si="324"/>
        <v>1015</v>
      </c>
      <c r="I2964" s="6">
        <f t="shared" ca="1" si="325"/>
        <v>545</v>
      </c>
      <c r="J2964" s="6">
        <f t="shared" ca="1" si="326"/>
        <v>659</v>
      </c>
      <c r="K2964" s="8">
        <v>3000</v>
      </c>
      <c r="L2964" s="6">
        <v>4000</v>
      </c>
      <c r="M2964" s="6">
        <f t="shared" ca="1" si="327"/>
        <v>3702</v>
      </c>
      <c r="N2964" s="6">
        <f t="shared" ca="1" si="328"/>
        <v>2495</v>
      </c>
      <c r="O2964" s="6">
        <f t="shared" ca="1" si="322"/>
        <v>3783</v>
      </c>
    </row>
    <row r="2965" spans="4:15" x14ac:dyDescent="0.35">
      <c r="D2965">
        <v>2962</v>
      </c>
      <c r="E2965" s="6">
        <v>8400</v>
      </c>
      <c r="F2965" s="6">
        <v>5400</v>
      </c>
      <c r="G2965" s="6">
        <f t="shared" ca="1" si="323"/>
        <v>1193</v>
      </c>
      <c r="H2965" s="6">
        <f t="shared" ca="1" si="324"/>
        <v>944</v>
      </c>
      <c r="I2965" s="6">
        <f t="shared" ca="1" si="325"/>
        <v>235</v>
      </c>
      <c r="J2965" s="6">
        <f t="shared" ca="1" si="326"/>
        <v>433</v>
      </c>
      <c r="K2965" s="8">
        <v>3000</v>
      </c>
      <c r="L2965" s="6">
        <v>4000</v>
      </c>
      <c r="M2965" s="6">
        <f t="shared" ca="1" si="327"/>
        <v>3186</v>
      </c>
      <c r="N2965" s="6">
        <f t="shared" ca="1" si="328"/>
        <v>2290</v>
      </c>
      <c r="O2965" s="6">
        <f t="shared" ca="1" si="322"/>
        <v>4129</v>
      </c>
    </row>
    <row r="2966" spans="4:15" x14ac:dyDescent="0.35">
      <c r="D2966">
        <v>2963</v>
      </c>
      <c r="E2966" s="6">
        <v>8400</v>
      </c>
      <c r="F2966" s="6">
        <v>5400</v>
      </c>
      <c r="G2966" s="6">
        <f t="shared" ca="1" si="323"/>
        <v>1290</v>
      </c>
      <c r="H2966" s="6">
        <f t="shared" ca="1" si="324"/>
        <v>642</v>
      </c>
      <c r="I2966" s="6">
        <f t="shared" ca="1" si="325"/>
        <v>274</v>
      </c>
      <c r="J2966" s="6">
        <f t="shared" ca="1" si="326"/>
        <v>701</v>
      </c>
      <c r="K2966" s="8">
        <v>3000</v>
      </c>
      <c r="L2966" s="6">
        <v>4000</v>
      </c>
      <c r="M2966" s="6">
        <f t="shared" ca="1" si="327"/>
        <v>3019</v>
      </c>
      <c r="N2966" s="6">
        <f t="shared" ca="1" si="328"/>
        <v>2661</v>
      </c>
      <c r="O2966" s="6">
        <f t="shared" ca="1" si="322"/>
        <v>4027</v>
      </c>
    </row>
    <row r="2967" spans="4:15" x14ac:dyDescent="0.35">
      <c r="D2967">
        <v>2964</v>
      </c>
      <c r="E2967" s="6">
        <v>8400</v>
      </c>
      <c r="F2967" s="6">
        <v>5400</v>
      </c>
      <c r="G2967" s="6">
        <f t="shared" ca="1" si="323"/>
        <v>926</v>
      </c>
      <c r="H2967" s="6">
        <f t="shared" ca="1" si="324"/>
        <v>897</v>
      </c>
      <c r="I2967" s="6">
        <f t="shared" ca="1" si="325"/>
        <v>543</v>
      </c>
      <c r="J2967" s="6">
        <f t="shared" ca="1" si="326"/>
        <v>732</v>
      </c>
      <c r="K2967" s="8">
        <v>3000</v>
      </c>
      <c r="L2967" s="6">
        <v>4000</v>
      </c>
      <c r="M2967" s="6">
        <f t="shared" ca="1" si="327"/>
        <v>3267</v>
      </c>
      <c r="N2967" s="6">
        <f t="shared" ca="1" si="328"/>
        <v>2835</v>
      </c>
      <c r="O2967" s="6">
        <f t="shared" ca="1" si="322"/>
        <v>3796</v>
      </c>
    </row>
    <row r="2968" spans="4:15" x14ac:dyDescent="0.35">
      <c r="D2968">
        <v>2965</v>
      </c>
      <c r="E2968" s="6">
        <v>8400</v>
      </c>
      <c r="F2968" s="6">
        <v>5400</v>
      </c>
      <c r="G2968" s="6">
        <f t="shared" ca="1" si="323"/>
        <v>1223</v>
      </c>
      <c r="H2968" s="6">
        <f t="shared" ca="1" si="324"/>
        <v>1028</v>
      </c>
      <c r="I2968" s="6">
        <f t="shared" ca="1" si="325"/>
        <v>393</v>
      </c>
      <c r="J2968" s="6">
        <f t="shared" ca="1" si="326"/>
        <v>482</v>
      </c>
      <c r="K2968" s="8">
        <v>3000</v>
      </c>
      <c r="L2968" s="6">
        <v>4000</v>
      </c>
      <c r="M2968" s="6">
        <f t="shared" ca="1" si="327"/>
        <v>3194</v>
      </c>
      <c r="N2968" s="6">
        <f t="shared" ca="1" si="328"/>
        <v>2276</v>
      </c>
      <c r="O2968" s="6">
        <f t="shared" ref="O2968:O3031" ca="1" si="329">+SUM(E2968:J2968) - SUM(K2968:N2968)</f>
        <v>4456</v>
      </c>
    </row>
    <row r="2969" spans="4:15" x14ac:dyDescent="0.35">
      <c r="D2969">
        <v>2966</v>
      </c>
      <c r="E2969" s="6">
        <v>8400</v>
      </c>
      <c r="F2969" s="6">
        <v>5400</v>
      </c>
      <c r="G2969" s="6">
        <f t="shared" ca="1" si="323"/>
        <v>1005</v>
      </c>
      <c r="H2969" s="6">
        <f t="shared" ca="1" si="324"/>
        <v>739</v>
      </c>
      <c r="I2969" s="6">
        <f t="shared" ca="1" si="325"/>
        <v>397</v>
      </c>
      <c r="J2969" s="6">
        <f t="shared" ca="1" si="326"/>
        <v>553</v>
      </c>
      <c r="K2969" s="8">
        <v>3000</v>
      </c>
      <c r="L2969" s="6">
        <v>4000</v>
      </c>
      <c r="M2969" s="6">
        <f t="shared" ca="1" si="327"/>
        <v>4303</v>
      </c>
      <c r="N2969" s="6">
        <f t="shared" ca="1" si="328"/>
        <v>2862</v>
      </c>
      <c r="O2969" s="6">
        <f t="shared" ca="1" si="329"/>
        <v>2329</v>
      </c>
    </row>
    <row r="2970" spans="4:15" x14ac:dyDescent="0.35">
      <c r="D2970">
        <v>2967</v>
      </c>
      <c r="E2970" s="6">
        <v>8400</v>
      </c>
      <c r="F2970" s="6">
        <v>5400</v>
      </c>
      <c r="G2970" s="6">
        <f t="shared" ca="1" si="323"/>
        <v>1148</v>
      </c>
      <c r="H2970" s="6">
        <f t="shared" ca="1" si="324"/>
        <v>615</v>
      </c>
      <c r="I2970" s="6">
        <f t="shared" ca="1" si="325"/>
        <v>320</v>
      </c>
      <c r="J2970" s="6">
        <f t="shared" ca="1" si="326"/>
        <v>762</v>
      </c>
      <c r="K2970" s="8">
        <v>3000</v>
      </c>
      <c r="L2970" s="6">
        <v>4000</v>
      </c>
      <c r="M2970" s="6">
        <f t="shared" ca="1" si="327"/>
        <v>3309</v>
      </c>
      <c r="N2970" s="6">
        <f t="shared" ca="1" si="328"/>
        <v>2103</v>
      </c>
      <c r="O2970" s="6">
        <f t="shared" ca="1" si="329"/>
        <v>4233</v>
      </c>
    </row>
    <row r="2971" spans="4:15" x14ac:dyDescent="0.35">
      <c r="D2971">
        <v>2968</v>
      </c>
      <c r="E2971" s="6">
        <v>8400</v>
      </c>
      <c r="F2971" s="6">
        <v>5400</v>
      </c>
      <c r="G2971" s="6">
        <f t="shared" ca="1" si="323"/>
        <v>1253</v>
      </c>
      <c r="H2971" s="6">
        <f t="shared" ca="1" si="324"/>
        <v>1139</v>
      </c>
      <c r="I2971" s="6">
        <f t="shared" ca="1" si="325"/>
        <v>593</v>
      </c>
      <c r="J2971" s="6">
        <f t="shared" ca="1" si="326"/>
        <v>782</v>
      </c>
      <c r="K2971" s="8">
        <v>3000</v>
      </c>
      <c r="L2971" s="6">
        <v>4000</v>
      </c>
      <c r="M2971" s="6">
        <f t="shared" ca="1" si="327"/>
        <v>4271</v>
      </c>
      <c r="N2971" s="6">
        <f t="shared" ca="1" si="328"/>
        <v>2790</v>
      </c>
      <c r="O2971" s="6">
        <f t="shared" ca="1" si="329"/>
        <v>3506</v>
      </c>
    </row>
    <row r="2972" spans="4:15" x14ac:dyDescent="0.35">
      <c r="D2972">
        <v>2969</v>
      </c>
      <c r="E2972" s="6">
        <v>8400</v>
      </c>
      <c r="F2972" s="6">
        <v>5400</v>
      </c>
      <c r="G2972" s="6">
        <f t="shared" ca="1" si="323"/>
        <v>978</v>
      </c>
      <c r="H2972" s="6">
        <f t="shared" ca="1" si="324"/>
        <v>923</v>
      </c>
      <c r="I2972" s="6">
        <f t="shared" ca="1" si="325"/>
        <v>269</v>
      </c>
      <c r="J2972" s="6">
        <f t="shared" ca="1" si="326"/>
        <v>707</v>
      </c>
      <c r="K2972" s="8">
        <v>3000</v>
      </c>
      <c r="L2972" s="6">
        <v>4000</v>
      </c>
      <c r="M2972" s="6">
        <f t="shared" ca="1" si="327"/>
        <v>3112</v>
      </c>
      <c r="N2972" s="6">
        <f t="shared" ca="1" si="328"/>
        <v>2974</v>
      </c>
      <c r="O2972" s="6">
        <f t="shared" ca="1" si="329"/>
        <v>3591</v>
      </c>
    </row>
    <row r="2973" spans="4:15" x14ac:dyDescent="0.35">
      <c r="D2973">
        <v>2970</v>
      </c>
      <c r="E2973" s="6">
        <v>8400</v>
      </c>
      <c r="F2973" s="6">
        <v>5400</v>
      </c>
      <c r="G2973" s="6">
        <f t="shared" ca="1" si="323"/>
        <v>1242</v>
      </c>
      <c r="H2973" s="6">
        <f t="shared" ca="1" si="324"/>
        <v>803</v>
      </c>
      <c r="I2973" s="6">
        <f t="shared" ca="1" si="325"/>
        <v>398</v>
      </c>
      <c r="J2973" s="6">
        <f t="shared" ca="1" si="326"/>
        <v>728</v>
      </c>
      <c r="K2973" s="8">
        <v>3000</v>
      </c>
      <c r="L2973" s="6">
        <v>4000</v>
      </c>
      <c r="M2973" s="6">
        <f t="shared" ca="1" si="327"/>
        <v>3605</v>
      </c>
      <c r="N2973" s="6">
        <f t="shared" ca="1" si="328"/>
        <v>2266</v>
      </c>
      <c r="O2973" s="6">
        <f t="shared" ca="1" si="329"/>
        <v>4100</v>
      </c>
    </row>
    <row r="2974" spans="4:15" x14ac:dyDescent="0.35">
      <c r="D2974">
        <v>2971</v>
      </c>
      <c r="E2974" s="6">
        <v>8400</v>
      </c>
      <c r="F2974" s="6">
        <v>5400</v>
      </c>
      <c r="G2974" s="6">
        <f t="shared" ca="1" si="323"/>
        <v>1048</v>
      </c>
      <c r="H2974" s="6">
        <f t="shared" ca="1" si="324"/>
        <v>807</v>
      </c>
      <c r="I2974" s="6">
        <f t="shared" ca="1" si="325"/>
        <v>519</v>
      </c>
      <c r="J2974" s="6">
        <f t="shared" ca="1" si="326"/>
        <v>544</v>
      </c>
      <c r="K2974" s="8">
        <v>3000</v>
      </c>
      <c r="L2974" s="6">
        <v>4000</v>
      </c>
      <c r="M2974" s="6">
        <f t="shared" ca="1" si="327"/>
        <v>3475</v>
      </c>
      <c r="N2974" s="6">
        <f t="shared" ca="1" si="328"/>
        <v>2673</v>
      </c>
      <c r="O2974" s="6">
        <f t="shared" ca="1" si="329"/>
        <v>3570</v>
      </c>
    </row>
    <row r="2975" spans="4:15" x14ac:dyDescent="0.35">
      <c r="D2975">
        <v>2972</v>
      </c>
      <c r="E2975" s="6">
        <v>8400</v>
      </c>
      <c r="F2975" s="6">
        <v>5400</v>
      </c>
      <c r="G2975" s="6">
        <f t="shared" ca="1" si="323"/>
        <v>1191</v>
      </c>
      <c r="H2975" s="6">
        <f t="shared" ca="1" si="324"/>
        <v>693</v>
      </c>
      <c r="I2975" s="6">
        <f t="shared" ca="1" si="325"/>
        <v>396</v>
      </c>
      <c r="J2975" s="6">
        <f t="shared" ca="1" si="326"/>
        <v>672</v>
      </c>
      <c r="K2975" s="8">
        <v>3000</v>
      </c>
      <c r="L2975" s="6">
        <v>4000</v>
      </c>
      <c r="M2975" s="6">
        <f t="shared" ca="1" si="327"/>
        <v>3813</v>
      </c>
      <c r="N2975" s="6">
        <f t="shared" ca="1" si="328"/>
        <v>2091</v>
      </c>
      <c r="O2975" s="6">
        <f t="shared" ca="1" si="329"/>
        <v>3848</v>
      </c>
    </row>
    <row r="2976" spans="4:15" x14ac:dyDescent="0.35">
      <c r="D2976">
        <v>2973</v>
      </c>
      <c r="E2976" s="6">
        <v>8400</v>
      </c>
      <c r="F2976" s="6">
        <v>5400</v>
      </c>
      <c r="G2976" s="6">
        <f t="shared" ca="1" si="323"/>
        <v>1190</v>
      </c>
      <c r="H2976" s="6">
        <f t="shared" ca="1" si="324"/>
        <v>978</v>
      </c>
      <c r="I2976" s="6">
        <f t="shared" ca="1" si="325"/>
        <v>491</v>
      </c>
      <c r="J2976" s="6">
        <f t="shared" ca="1" si="326"/>
        <v>420</v>
      </c>
      <c r="K2976" s="8">
        <v>3000</v>
      </c>
      <c r="L2976" s="6">
        <v>4000</v>
      </c>
      <c r="M2976" s="6">
        <f t="shared" ca="1" si="327"/>
        <v>4070</v>
      </c>
      <c r="N2976" s="6">
        <f t="shared" ca="1" si="328"/>
        <v>2154</v>
      </c>
      <c r="O2976" s="6">
        <f t="shared" ca="1" si="329"/>
        <v>3655</v>
      </c>
    </row>
    <row r="2977" spans="4:15" x14ac:dyDescent="0.35">
      <c r="D2977">
        <v>2974</v>
      </c>
      <c r="E2977" s="6">
        <v>8400</v>
      </c>
      <c r="F2977" s="6">
        <v>5400</v>
      </c>
      <c r="G2977" s="6">
        <f t="shared" ca="1" si="323"/>
        <v>1283</v>
      </c>
      <c r="H2977" s="6">
        <f t="shared" ca="1" si="324"/>
        <v>897</v>
      </c>
      <c r="I2977" s="6">
        <f t="shared" ca="1" si="325"/>
        <v>358</v>
      </c>
      <c r="J2977" s="6">
        <f t="shared" ca="1" si="326"/>
        <v>420</v>
      </c>
      <c r="K2977" s="8">
        <v>3000</v>
      </c>
      <c r="L2977" s="6">
        <v>4000</v>
      </c>
      <c r="M2977" s="6">
        <f t="shared" ca="1" si="327"/>
        <v>4601</v>
      </c>
      <c r="N2977" s="6">
        <f t="shared" ca="1" si="328"/>
        <v>2594</v>
      </c>
      <c r="O2977" s="6">
        <f t="shared" ca="1" si="329"/>
        <v>2563</v>
      </c>
    </row>
    <row r="2978" spans="4:15" x14ac:dyDescent="0.35">
      <c r="D2978">
        <v>2975</v>
      </c>
      <c r="E2978" s="6">
        <v>8400</v>
      </c>
      <c r="F2978" s="6">
        <v>5400</v>
      </c>
      <c r="G2978" s="6">
        <f t="shared" ca="1" si="323"/>
        <v>1274</v>
      </c>
      <c r="H2978" s="6">
        <f t="shared" ca="1" si="324"/>
        <v>708</v>
      </c>
      <c r="I2978" s="6">
        <f t="shared" ca="1" si="325"/>
        <v>239</v>
      </c>
      <c r="J2978" s="6">
        <f t="shared" ca="1" si="326"/>
        <v>625</v>
      </c>
      <c r="K2978" s="8">
        <v>3000</v>
      </c>
      <c r="L2978" s="6">
        <v>4000</v>
      </c>
      <c r="M2978" s="6">
        <f t="shared" ca="1" si="327"/>
        <v>3944</v>
      </c>
      <c r="N2978" s="6">
        <f t="shared" ca="1" si="328"/>
        <v>2998</v>
      </c>
      <c r="O2978" s="6">
        <f t="shared" ca="1" si="329"/>
        <v>2704</v>
      </c>
    </row>
    <row r="2979" spans="4:15" x14ac:dyDescent="0.35">
      <c r="D2979">
        <v>2976</v>
      </c>
      <c r="E2979" s="6">
        <v>8400</v>
      </c>
      <c r="F2979" s="6">
        <v>5400</v>
      </c>
      <c r="G2979" s="6">
        <f t="shared" ca="1" si="323"/>
        <v>1003</v>
      </c>
      <c r="H2979" s="6">
        <f t="shared" ca="1" si="324"/>
        <v>910</v>
      </c>
      <c r="I2979" s="6">
        <f t="shared" ca="1" si="325"/>
        <v>250</v>
      </c>
      <c r="J2979" s="6">
        <f t="shared" ca="1" si="326"/>
        <v>650</v>
      </c>
      <c r="K2979" s="8">
        <v>3000</v>
      </c>
      <c r="L2979" s="6">
        <v>4000</v>
      </c>
      <c r="M2979" s="6">
        <f t="shared" ca="1" si="327"/>
        <v>4138</v>
      </c>
      <c r="N2979" s="6">
        <f t="shared" ca="1" si="328"/>
        <v>2575</v>
      </c>
      <c r="O2979" s="6">
        <f t="shared" ca="1" si="329"/>
        <v>2900</v>
      </c>
    </row>
    <row r="2980" spans="4:15" x14ac:dyDescent="0.35">
      <c r="D2980">
        <v>2977</v>
      </c>
      <c r="E2980" s="6">
        <v>8400</v>
      </c>
      <c r="F2980" s="6">
        <v>5400</v>
      </c>
      <c r="G2980" s="6">
        <f t="shared" ca="1" si="323"/>
        <v>995</v>
      </c>
      <c r="H2980" s="6">
        <f t="shared" ca="1" si="324"/>
        <v>663</v>
      </c>
      <c r="I2980" s="6">
        <f t="shared" ca="1" si="325"/>
        <v>597</v>
      </c>
      <c r="J2980" s="6">
        <f t="shared" ca="1" si="326"/>
        <v>502</v>
      </c>
      <c r="K2980" s="8">
        <v>3000</v>
      </c>
      <c r="L2980" s="6">
        <v>4000</v>
      </c>
      <c r="M2980" s="6">
        <f t="shared" ca="1" si="327"/>
        <v>4006</v>
      </c>
      <c r="N2980" s="6">
        <f t="shared" ca="1" si="328"/>
        <v>2238</v>
      </c>
      <c r="O2980" s="6">
        <f t="shared" ca="1" si="329"/>
        <v>3313</v>
      </c>
    </row>
    <row r="2981" spans="4:15" x14ac:dyDescent="0.35">
      <c r="D2981">
        <v>2978</v>
      </c>
      <c r="E2981" s="6">
        <v>8400</v>
      </c>
      <c r="F2981" s="6">
        <v>5400</v>
      </c>
      <c r="G2981" s="6">
        <f t="shared" ca="1" si="323"/>
        <v>1015</v>
      </c>
      <c r="H2981" s="6">
        <f t="shared" ca="1" si="324"/>
        <v>654</v>
      </c>
      <c r="I2981" s="6">
        <f t="shared" ca="1" si="325"/>
        <v>598</v>
      </c>
      <c r="J2981" s="6">
        <f t="shared" ca="1" si="326"/>
        <v>772</v>
      </c>
      <c r="K2981" s="8">
        <v>3000</v>
      </c>
      <c r="L2981" s="6">
        <v>4000</v>
      </c>
      <c r="M2981" s="6">
        <f t="shared" ca="1" si="327"/>
        <v>4093</v>
      </c>
      <c r="N2981" s="6">
        <f t="shared" ca="1" si="328"/>
        <v>2939</v>
      </c>
      <c r="O2981" s="6">
        <f t="shared" ca="1" si="329"/>
        <v>2807</v>
      </c>
    </row>
    <row r="2982" spans="4:15" x14ac:dyDescent="0.35">
      <c r="D2982">
        <v>2979</v>
      </c>
      <c r="E2982" s="6">
        <v>8400</v>
      </c>
      <c r="F2982" s="6">
        <v>5400</v>
      </c>
      <c r="G2982" s="6">
        <f t="shared" ca="1" si="323"/>
        <v>1067</v>
      </c>
      <c r="H2982" s="6">
        <f t="shared" ca="1" si="324"/>
        <v>1155</v>
      </c>
      <c r="I2982" s="6">
        <f t="shared" ca="1" si="325"/>
        <v>253</v>
      </c>
      <c r="J2982" s="6">
        <f t="shared" ca="1" si="326"/>
        <v>675</v>
      </c>
      <c r="K2982" s="8">
        <v>3000</v>
      </c>
      <c r="L2982" s="6">
        <v>4000</v>
      </c>
      <c r="M2982" s="6">
        <f t="shared" ca="1" si="327"/>
        <v>3223</v>
      </c>
      <c r="N2982" s="6">
        <f t="shared" ca="1" si="328"/>
        <v>2294</v>
      </c>
      <c r="O2982" s="6">
        <f t="shared" ca="1" si="329"/>
        <v>4433</v>
      </c>
    </row>
    <row r="2983" spans="4:15" x14ac:dyDescent="0.35">
      <c r="D2983">
        <v>2980</v>
      </c>
      <c r="E2983" s="6">
        <v>8400</v>
      </c>
      <c r="F2983" s="6">
        <v>5400</v>
      </c>
      <c r="G2983" s="6">
        <f t="shared" ca="1" si="323"/>
        <v>1096</v>
      </c>
      <c r="H2983" s="6">
        <f t="shared" ca="1" si="324"/>
        <v>1178</v>
      </c>
      <c r="I2983" s="6">
        <f t="shared" ca="1" si="325"/>
        <v>271</v>
      </c>
      <c r="J2983" s="6">
        <f t="shared" ca="1" si="326"/>
        <v>726</v>
      </c>
      <c r="K2983" s="8">
        <v>3000</v>
      </c>
      <c r="L2983" s="6">
        <v>4000</v>
      </c>
      <c r="M2983" s="6">
        <f t="shared" ca="1" si="327"/>
        <v>4914</v>
      </c>
      <c r="N2983" s="6">
        <f t="shared" ca="1" si="328"/>
        <v>2738</v>
      </c>
      <c r="O2983" s="6">
        <f t="shared" ca="1" si="329"/>
        <v>2419</v>
      </c>
    </row>
    <row r="2984" spans="4:15" x14ac:dyDescent="0.35">
      <c r="D2984">
        <v>2981</v>
      </c>
      <c r="E2984" s="6">
        <v>8400</v>
      </c>
      <c r="F2984" s="6">
        <v>5400</v>
      </c>
      <c r="G2984" s="6">
        <f t="shared" ca="1" si="323"/>
        <v>1166</v>
      </c>
      <c r="H2984" s="6">
        <f t="shared" ca="1" si="324"/>
        <v>822</v>
      </c>
      <c r="I2984" s="6">
        <f t="shared" ca="1" si="325"/>
        <v>292</v>
      </c>
      <c r="J2984" s="6">
        <f t="shared" ca="1" si="326"/>
        <v>475</v>
      </c>
      <c r="K2984" s="8">
        <v>3000</v>
      </c>
      <c r="L2984" s="6">
        <v>4000</v>
      </c>
      <c r="M2984" s="6">
        <f t="shared" ca="1" si="327"/>
        <v>3060</v>
      </c>
      <c r="N2984" s="6">
        <f t="shared" ca="1" si="328"/>
        <v>2579</v>
      </c>
      <c r="O2984" s="6">
        <f t="shared" ca="1" si="329"/>
        <v>3916</v>
      </c>
    </row>
    <row r="2985" spans="4:15" x14ac:dyDescent="0.35">
      <c r="D2985">
        <v>2982</v>
      </c>
      <c r="E2985" s="6">
        <v>8400</v>
      </c>
      <c r="F2985" s="6">
        <v>5400</v>
      </c>
      <c r="G2985" s="6">
        <f t="shared" ca="1" si="323"/>
        <v>1131</v>
      </c>
      <c r="H2985" s="6">
        <f t="shared" ca="1" si="324"/>
        <v>610</v>
      </c>
      <c r="I2985" s="6">
        <f t="shared" ca="1" si="325"/>
        <v>349</v>
      </c>
      <c r="J2985" s="6">
        <f t="shared" ca="1" si="326"/>
        <v>754</v>
      </c>
      <c r="K2985" s="8">
        <v>3000</v>
      </c>
      <c r="L2985" s="6">
        <v>4000</v>
      </c>
      <c r="M2985" s="6">
        <f t="shared" ca="1" si="327"/>
        <v>4280</v>
      </c>
      <c r="N2985" s="6">
        <f t="shared" ca="1" si="328"/>
        <v>2808</v>
      </c>
      <c r="O2985" s="6">
        <f t="shared" ca="1" si="329"/>
        <v>2556</v>
      </c>
    </row>
    <row r="2986" spans="4:15" x14ac:dyDescent="0.35">
      <c r="D2986">
        <v>2983</v>
      </c>
      <c r="E2986" s="6">
        <v>8400</v>
      </c>
      <c r="F2986" s="6">
        <v>5400</v>
      </c>
      <c r="G2986" s="6">
        <f t="shared" ca="1" si="323"/>
        <v>1076</v>
      </c>
      <c r="H2986" s="6">
        <f t="shared" ca="1" si="324"/>
        <v>928</v>
      </c>
      <c r="I2986" s="6">
        <f t="shared" ca="1" si="325"/>
        <v>479</v>
      </c>
      <c r="J2986" s="6">
        <f t="shared" ca="1" si="326"/>
        <v>745</v>
      </c>
      <c r="K2986" s="8">
        <v>3000</v>
      </c>
      <c r="L2986" s="6">
        <v>4000</v>
      </c>
      <c r="M2986" s="6">
        <f t="shared" ca="1" si="327"/>
        <v>3726</v>
      </c>
      <c r="N2986" s="6">
        <f t="shared" ca="1" si="328"/>
        <v>2545</v>
      </c>
      <c r="O2986" s="6">
        <f t="shared" ca="1" si="329"/>
        <v>3757</v>
      </c>
    </row>
    <row r="2987" spans="4:15" x14ac:dyDescent="0.35">
      <c r="D2987">
        <v>2984</v>
      </c>
      <c r="E2987" s="6">
        <v>8400</v>
      </c>
      <c r="F2987" s="6">
        <v>5400</v>
      </c>
      <c r="G2987" s="6">
        <f t="shared" ca="1" si="323"/>
        <v>984</v>
      </c>
      <c r="H2987" s="6">
        <f t="shared" ca="1" si="324"/>
        <v>1088</v>
      </c>
      <c r="I2987" s="6">
        <f t="shared" ca="1" si="325"/>
        <v>420</v>
      </c>
      <c r="J2987" s="6">
        <f t="shared" ca="1" si="326"/>
        <v>757</v>
      </c>
      <c r="K2987" s="8">
        <v>3000</v>
      </c>
      <c r="L2987" s="6">
        <v>4000</v>
      </c>
      <c r="M2987" s="6">
        <f t="shared" ca="1" si="327"/>
        <v>4921</v>
      </c>
      <c r="N2987" s="6">
        <f t="shared" ca="1" si="328"/>
        <v>2397</v>
      </c>
      <c r="O2987" s="6">
        <f t="shared" ca="1" si="329"/>
        <v>2731</v>
      </c>
    </row>
    <row r="2988" spans="4:15" x14ac:dyDescent="0.35">
      <c r="D2988">
        <v>2985</v>
      </c>
      <c r="E2988" s="6">
        <v>8400</v>
      </c>
      <c r="F2988" s="6">
        <v>5400</v>
      </c>
      <c r="G2988" s="6">
        <f t="shared" ca="1" si="323"/>
        <v>1140</v>
      </c>
      <c r="H2988" s="6">
        <f t="shared" ca="1" si="324"/>
        <v>1093</v>
      </c>
      <c r="I2988" s="6">
        <f t="shared" ca="1" si="325"/>
        <v>370</v>
      </c>
      <c r="J2988" s="6">
        <f t="shared" ca="1" si="326"/>
        <v>727</v>
      </c>
      <c r="K2988" s="8">
        <v>3000</v>
      </c>
      <c r="L2988" s="6">
        <v>4000</v>
      </c>
      <c r="M2988" s="6">
        <f t="shared" ca="1" si="327"/>
        <v>3378</v>
      </c>
      <c r="N2988" s="6">
        <f t="shared" ca="1" si="328"/>
        <v>2094</v>
      </c>
      <c r="O2988" s="6">
        <f t="shared" ca="1" si="329"/>
        <v>4658</v>
      </c>
    </row>
    <row r="2989" spans="4:15" x14ac:dyDescent="0.35">
      <c r="D2989">
        <v>2986</v>
      </c>
      <c r="E2989" s="6">
        <v>8400</v>
      </c>
      <c r="F2989" s="6">
        <v>5400</v>
      </c>
      <c r="G2989" s="6">
        <f t="shared" ca="1" si="323"/>
        <v>1106</v>
      </c>
      <c r="H2989" s="6">
        <f t="shared" ca="1" si="324"/>
        <v>1013</v>
      </c>
      <c r="I2989" s="6">
        <f t="shared" ca="1" si="325"/>
        <v>244</v>
      </c>
      <c r="J2989" s="6">
        <f t="shared" ca="1" si="326"/>
        <v>533</v>
      </c>
      <c r="K2989" s="8">
        <v>3000</v>
      </c>
      <c r="L2989" s="6">
        <v>4000</v>
      </c>
      <c r="M2989" s="6">
        <f t="shared" ca="1" si="327"/>
        <v>4008</v>
      </c>
      <c r="N2989" s="6">
        <f t="shared" ca="1" si="328"/>
        <v>2956</v>
      </c>
      <c r="O2989" s="6">
        <f t="shared" ca="1" si="329"/>
        <v>2732</v>
      </c>
    </row>
    <row r="2990" spans="4:15" x14ac:dyDescent="0.35">
      <c r="D2990">
        <v>2987</v>
      </c>
      <c r="E2990" s="6">
        <v>8400</v>
      </c>
      <c r="F2990" s="6">
        <v>5400</v>
      </c>
      <c r="G2990" s="6">
        <f t="shared" ca="1" si="323"/>
        <v>982</v>
      </c>
      <c r="H2990" s="6">
        <f t="shared" ca="1" si="324"/>
        <v>887</v>
      </c>
      <c r="I2990" s="6">
        <f t="shared" ca="1" si="325"/>
        <v>283</v>
      </c>
      <c r="J2990" s="6">
        <f t="shared" ca="1" si="326"/>
        <v>719</v>
      </c>
      <c r="K2990" s="8">
        <v>3000</v>
      </c>
      <c r="L2990" s="6">
        <v>4000</v>
      </c>
      <c r="M2990" s="6">
        <f t="shared" ca="1" si="327"/>
        <v>3783</v>
      </c>
      <c r="N2990" s="6">
        <f t="shared" ca="1" si="328"/>
        <v>2709</v>
      </c>
      <c r="O2990" s="6">
        <f t="shared" ca="1" si="329"/>
        <v>3179</v>
      </c>
    </row>
    <row r="2991" spans="4:15" x14ac:dyDescent="0.35">
      <c r="D2991">
        <v>2988</v>
      </c>
      <c r="E2991" s="6">
        <v>8400</v>
      </c>
      <c r="F2991" s="6">
        <v>5400</v>
      </c>
      <c r="G2991" s="6">
        <f t="shared" ca="1" si="323"/>
        <v>1286</v>
      </c>
      <c r="H2991" s="6">
        <f t="shared" ca="1" si="324"/>
        <v>1155</v>
      </c>
      <c r="I2991" s="6">
        <f t="shared" ca="1" si="325"/>
        <v>525</v>
      </c>
      <c r="J2991" s="6">
        <f t="shared" ca="1" si="326"/>
        <v>501</v>
      </c>
      <c r="K2991" s="8">
        <v>3000</v>
      </c>
      <c r="L2991" s="6">
        <v>4000</v>
      </c>
      <c r="M2991" s="6">
        <f t="shared" ca="1" si="327"/>
        <v>4596</v>
      </c>
      <c r="N2991" s="6">
        <f t="shared" ca="1" si="328"/>
        <v>2085</v>
      </c>
      <c r="O2991" s="6">
        <f t="shared" ca="1" si="329"/>
        <v>3586</v>
      </c>
    </row>
    <row r="2992" spans="4:15" x14ac:dyDescent="0.35">
      <c r="D2992">
        <v>2989</v>
      </c>
      <c r="E2992" s="6">
        <v>8400</v>
      </c>
      <c r="F2992" s="6">
        <v>5400</v>
      </c>
      <c r="G2992" s="6">
        <f t="shared" ca="1" si="323"/>
        <v>1243</v>
      </c>
      <c r="H2992" s="6">
        <f t="shared" ca="1" si="324"/>
        <v>844</v>
      </c>
      <c r="I2992" s="6">
        <f t="shared" ca="1" si="325"/>
        <v>533</v>
      </c>
      <c r="J2992" s="6">
        <f t="shared" ca="1" si="326"/>
        <v>734</v>
      </c>
      <c r="K2992" s="8">
        <v>3000</v>
      </c>
      <c r="L2992" s="6">
        <v>4000</v>
      </c>
      <c r="M2992" s="6">
        <f t="shared" ca="1" si="327"/>
        <v>3179</v>
      </c>
      <c r="N2992" s="6">
        <f t="shared" ca="1" si="328"/>
        <v>2450</v>
      </c>
      <c r="O2992" s="6">
        <f t="shared" ca="1" si="329"/>
        <v>4525</v>
      </c>
    </row>
    <row r="2993" spans="4:15" x14ac:dyDescent="0.35">
      <c r="D2993">
        <v>2990</v>
      </c>
      <c r="E2993" s="6">
        <v>8400</v>
      </c>
      <c r="F2993" s="6">
        <v>5400</v>
      </c>
      <c r="G2993" s="6">
        <f t="shared" ca="1" si="323"/>
        <v>1143</v>
      </c>
      <c r="H2993" s="6">
        <f t="shared" ca="1" si="324"/>
        <v>1161</v>
      </c>
      <c r="I2993" s="6">
        <f t="shared" ca="1" si="325"/>
        <v>418</v>
      </c>
      <c r="J2993" s="6">
        <f t="shared" ca="1" si="326"/>
        <v>757</v>
      </c>
      <c r="K2993" s="8">
        <v>3000</v>
      </c>
      <c r="L2993" s="6">
        <v>4000</v>
      </c>
      <c r="M2993" s="6">
        <f t="shared" ca="1" si="327"/>
        <v>4012</v>
      </c>
      <c r="N2993" s="6">
        <f t="shared" ca="1" si="328"/>
        <v>2210</v>
      </c>
      <c r="O2993" s="6">
        <f t="shared" ca="1" si="329"/>
        <v>4057</v>
      </c>
    </row>
    <row r="2994" spans="4:15" x14ac:dyDescent="0.35">
      <c r="D2994">
        <v>2991</v>
      </c>
      <c r="E2994" s="6">
        <v>8400</v>
      </c>
      <c r="F2994" s="6">
        <v>5400</v>
      </c>
      <c r="G2994" s="6">
        <f t="shared" ca="1" si="323"/>
        <v>1024</v>
      </c>
      <c r="H2994" s="6">
        <f t="shared" ca="1" si="324"/>
        <v>904</v>
      </c>
      <c r="I2994" s="6">
        <f t="shared" ca="1" si="325"/>
        <v>419</v>
      </c>
      <c r="J2994" s="6">
        <f t="shared" ca="1" si="326"/>
        <v>594</v>
      </c>
      <c r="K2994" s="8">
        <v>3000</v>
      </c>
      <c r="L2994" s="6">
        <v>4000</v>
      </c>
      <c r="M2994" s="6">
        <f t="shared" ca="1" si="327"/>
        <v>4399</v>
      </c>
      <c r="N2994" s="6">
        <f t="shared" ca="1" si="328"/>
        <v>2166</v>
      </c>
      <c r="O2994" s="6">
        <f t="shared" ca="1" si="329"/>
        <v>3176</v>
      </c>
    </row>
    <row r="2995" spans="4:15" x14ac:dyDescent="0.35">
      <c r="D2995">
        <v>2992</v>
      </c>
      <c r="E2995" s="6">
        <v>8400</v>
      </c>
      <c r="F2995" s="6">
        <v>5400</v>
      </c>
      <c r="G2995" s="6">
        <f t="shared" ca="1" si="323"/>
        <v>1200</v>
      </c>
      <c r="H2995" s="6">
        <f t="shared" ca="1" si="324"/>
        <v>670</v>
      </c>
      <c r="I2995" s="6">
        <f t="shared" ca="1" si="325"/>
        <v>318</v>
      </c>
      <c r="J2995" s="6">
        <f t="shared" ca="1" si="326"/>
        <v>723</v>
      </c>
      <c r="K2995" s="8">
        <v>3000</v>
      </c>
      <c r="L2995" s="6">
        <v>4000</v>
      </c>
      <c r="M2995" s="6">
        <f t="shared" ca="1" si="327"/>
        <v>3653</v>
      </c>
      <c r="N2995" s="6">
        <f t="shared" ca="1" si="328"/>
        <v>2620</v>
      </c>
      <c r="O2995" s="6">
        <f t="shared" ca="1" si="329"/>
        <v>3438</v>
      </c>
    </row>
    <row r="2996" spans="4:15" x14ac:dyDescent="0.35">
      <c r="D2996">
        <v>2993</v>
      </c>
      <c r="E2996" s="6">
        <v>8400</v>
      </c>
      <c r="F2996" s="6">
        <v>5400</v>
      </c>
      <c r="G2996" s="6">
        <f t="shared" ca="1" si="323"/>
        <v>1036</v>
      </c>
      <c r="H2996" s="6">
        <f t="shared" ca="1" si="324"/>
        <v>1125</v>
      </c>
      <c r="I2996" s="6">
        <f t="shared" ca="1" si="325"/>
        <v>292</v>
      </c>
      <c r="J2996" s="6">
        <f t="shared" ca="1" si="326"/>
        <v>794</v>
      </c>
      <c r="K2996" s="8">
        <v>3000</v>
      </c>
      <c r="L2996" s="6">
        <v>4000</v>
      </c>
      <c r="M2996" s="6">
        <f t="shared" ca="1" si="327"/>
        <v>4138</v>
      </c>
      <c r="N2996" s="6">
        <f t="shared" ca="1" si="328"/>
        <v>2321</v>
      </c>
      <c r="O2996" s="6">
        <f t="shared" ca="1" si="329"/>
        <v>3588</v>
      </c>
    </row>
    <row r="2997" spans="4:15" x14ac:dyDescent="0.35">
      <c r="D2997">
        <v>2994</v>
      </c>
      <c r="E2997" s="6">
        <v>8400</v>
      </c>
      <c r="F2997" s="6">
        <v>5400</v>
      </c>
      <c r="G2997" s="6">
        <f t="shared" ca="1" si="323"/>
        <v>1258</v>
      </c>
      <c r="H2997" s="6">
        <f t="shared" ca="1" si="324"/>
        <v>994</v>
      </c>
      <c r="I2997" s="6">
        <f t="shared" ca="1" si="325"/>
        <v>412</v>
      </c>
      <c r="J2997" s="6">
        <f t="shared" ca="1" si="326"/>
        <v>523</v>
      </c>
      <c r="K2997" s="8">
        <v>3000</v>
      </c>
      <c r="L2997" s="6">
        <v>4000</v>
      </c>
      <c r="M2997" s="6">
        <f t="shared" ca="1" si="327"/>
        <v>4314</v>
      </c>
      <c r="N2997" s="6">
        <f t="shared" ca="1" si="328"/>
        <v>2703</v>
      </c>
      <c r="O2997" s="6">
        <f t="shared" ca="1" si="329"/>
        <v>2970</v>
      </c>
    </row>
    <row r="2998" spans="4:15" x14ac:dyDescent="0.35">
      <c r="D2998">
        <v>2995</v>
      </c>
      <c r="E2998" s="6">
        <v>8400</v>
      </c>
      <c r="F2998" s="6">
        <v>5400</v>
      </c>
      <c r="G2998" s="6">
        <f t="shared" ca="1" si="323"/>
        <v>1222</v>
      </c>
      <c r="H2998" s="6">
        <f t="shared" ca="1" si="324"/>
        <v>1015</v>
      </c>
      <c r="I2998" s="6">
        <f t="shared" ca="1" si="325"/>
        <v>332</v>
      </c>
      <c r="J2998" s="6">
        <f t="shared" ca="1" si="326"/>
        <v>787</v>
      </c>
      <c r="K2998" s="8">
        <v>3000</v>
      </c>
      <c r="L2998" s="6">
        <v>4000</v>
      </c>
      <c r="M2998" s="6">
        <f t="shared" ca="1" si="327"/>
        <v>3276</v>
      </c>
      <c r="N2998" s="6">
        <f t="shared" ca="1" si="328"/>
        <v>2479</v>
      </c>
      <c r="O2998" s="6">
        <f t="shared" ca="1" si="329"/>
        <v>4401</v>
      </c>
    </row>
    <row r="2999" spans="4:15" x14ac:dyDescent="0.35">
      <c r="D2999">
        <v>2996</v>
      </c>
      <c r="E2999" s="6">
        <v>8400</v>
      </c>
      <c r="F2999" s="6">
        <v>5400</v>
      </c>
      <c r="G2999" s="6">
        <f t="shared" ca="1" si="323"/>
        <v>1002</v>
      </c>
      <c r="H2999" s="6">
        <f t="shared" ca="1" si="324"/>
        <v>962</v>
      </c>
      <c r="I2999" s="6">
        <f t="shared" ca="1" si="325"/>
        <v>580</v>
      </c>
      <c r="J2999" s="6">
        <f t="shared" ca="1" si="326"/>
        <v>487</v>
      </c>
      <c r="K2999" s="8">
        <v>3000</v>
      </c>
      <c r="L2999" s="6">
        <v>4000</v>
      </c>
      <c r="M2999" s="6">
        <f t="shared" ca="1" si="327"/>
        <v>3668</v>
      </c>
      <c r="N2999" s="6">
        <f t="shared" ca="1" si="328"/>
        <v>2079</v>
      </c>
      <c r="O2999" s="6">
        <f t="shared" ca="1" si="329"/>
        <v>4084</v>
      </c>
    </row>
    <row r="3000" spans="4:15" x14ac:dyDescent="0.35">
      <c r="D3000">
        <v>2997</v>
      </c>
      <c r="E3000" s="6">
        <v>8400</v>
      </c>
      <c r="F3000" s="6">
        <v>5400</v>
      </c>
      <c r="G3000" s="6">
        <f t="shared" ca="1" si="323"/>
        <v>1327</v>
      </c>
      <c r="H3000" s="6">
        <f t="shared" ca="1" si="324"/>
        <v>682</v>
      </c>
      <c r="I3000" s="6">
        <f t="shared" ca="1" si="325"/>
        <v>545</v>
      </c>
      <c r="J3000" s="6">
        <f t="shared" ca="1" si="326"/>
        <v>783</v>
      </c>
      <c r="K3000" s="8">
        <v>3000</v>
      </c>
      <c r="L3000" s="6">
        <v>4000</v>
      </c>
      <c r="M3000" s="6">
        <f t="shared" ca="1" si="327"/>
        <v>3971</v>
      </c>
      <c r="N3000" s="6">
        <f t="shared" ca="1" si="328"/>
        <v>2561</v>
      </c>
      <c r="O3000" s="6">
        <f t="shared" ca="1" si="329"/>
        <v>3605</v>
      </c>
    </row>
    <row r="3001" spans="4:15" x14ac:dyDescent="0.35">
      <c r="D3001">
        <v>2998</v>
      </c>
      <c r="E3001" s="6">
        <v>8400</v>
      </c>
      <c r="F3001" s="6">
        <v>5400</v>
      </c>
      <c r="G3001" s="6">
        <f t="shared" ca="1" si="323"/>
        <v>990</v>
      </c>
      <c r="H3001" s="6">
        <f t="shared" ca="1" si="324"/>
        <v>747</v>
      </c>
      <c r="I3001" s="6">
        <f t="shared" ca="1" si="325"/>
        <v>270</v>
      </c>
      <c r="J3001" s="6">
        <f t="shared" ca="1" si="326"/>
        <v>476</v>
      </c>
      <c r="K3001" s="8">
        <v>3000</v>
      </c>
      <c r="L3001" s="6">
        <v>4000</v>
      </c>
      <c r="M3001" s="6">
        <f t="shared" ca="1" si="327"/>
        <v>4887</v>
      </c>
      <c r="N3001" s="6">
        <f t="shared" ca="1" si="328"/>
        <v>2585</v>
      </c>
      <c r="O3001" s="6">
        <f t="shared" ca="1" si="329"/>
        <v>1811</v>
      </c>
    </row>
    <row r="3002" spans="4:15" x14ac:dyDescent="0.35">
      <c r="D3002">
        <v>2999</v>
      </c>
      <c r="E3002" s="6">
        <v>8400</v>
      </c>
      <c r="F3002" s="6">
        <v>5400</v>
      </c>
      <c r="G3002" s="6">
        <f t="shared" ca="1" si="323"/>
        <v>1223</v>
      </c>
      <c r="H3002" s="6">
        <f t="shared" ca="1" si="324"/>
        <v>1149</v>
      </c>
      <c r="I3002" s="6">
        <f t="shared" ca="1" si="325"/>
        <v>424</v>
      </c>
      <c r="J3002" s="6">
        <f t="shared" ca="1" si="326"/>
        <v>613</v>
      </c>
      <c r="K3002" s="8">
        <v>3000</v>
      </c>
      <c r="L3002" s="6">
        <v>4000</v>
      </c>
      <c r="M3002" s="6">
        <f t="shared" ca="1" si="327"/>
        <v>3451</v>
      </c>
      <c r="N3002" s="6">
        <f t="shared" ca="1" si="328"/>
        <v>2107</v>
      </c>
      <c r="O3002" s="6">
        <f t="shared" ca="1" si="329"/>
        <v>4651</v>
      </c>
    </row>
    <row r="3003" spans="4:15" x14ac:dyDescent="0.35">
      <c r="D3003">
        <v>3000</v>
      </c>
      <c r="E3003" s="6">
        <v>8400</v>
      </c>
      <c r="F3003" s="6">
        <v>5400</v>
      </c>
      <c r="G3003" s="6">
        <f t="shared" ca="1" si="323"/>
        <v>1097</v>
      </c>
      <c r="H3003" s="6">
        <f t="shared" ca="1" si="324"/>
        <v>1069</v>
      </c>
      <c r="I3003" s="6">
        <f t="shared" ca="1" si="325"/>
        <v>595</v>
      </c>
      <c r="J3003" s="6">
        <f t="shared" ca="1" si="326"/>
        <v>546</v>
      </c>
      <c r="K3003" s="8">
        <v>3000</v>
      </c>
      <c r="L3003" s="6">
        <v>4000</v>
      </c>
      <c r="M3003" s="6">
        <f t="shared" ca="1" si="327"/>
        <v>3388</v>
      </c>
      <c r="N3003" s="6">
        <f t="shared" ca="1" si="328"/>
        <v>2122</v>
      </c>
      <c r="O3003" s="6">
        <f t="shared" ca="1" si="329"/>
        <v>4597</v>
      </c>
    </row>
    <row r="3004" spans="4:15" x14ac:dyDescent="0.35">
      <c r="D3004">
        <v>3001</v>
      </c>
      <c r="E3004" s="6">
        <v>8400</v>
      </c>
      <c r="F3004" s="6">
        <v>5400</v>
      </c>
      <c r="G3004" s="6">
        <f t="shared" ca="1" si="323"/>
        <v>1242</v>
      </c>
      <c r="H3004" s="6">
        <f t="shared" ca="1" si="324"/>
        <v>1108</v>
      </c>
      <c r="I3004" s="6">
        <f t="shared" ca="1" si="325"/>
        <v>251</v>
      </c>
      <c r="J3004" s="6">
        <f t="shared" ca="1" si="326"/>
        <v>767</v>
      </c>
      <c r="K3004" s="8">
        <v>3000</v>
      </c>
      <c r="L3004" s="6">
        <v>4000</v>
      </c>
      <c r="M3004" s="6">
        <f t="shared" ca="1" si="327"/>
        <v>3241</v>
      </c>
      <c r="N3004" s="6">
        <f t="shared" ca="1" si="328"/>
        <v>2327</v>
      </c>
      <c r="O3004" s="6">
        <f t="shared" ca="1" si="329"/>
        <v>4600</v>
      </c>
    </row>
    <row r="3005" spans="4:15" x14ac:dyDescent="0.35">
      <c r="D3005">
        <v>3002</v>
      </c>
      <c r="E3005" s="6">
        <v>8400</v>
      </c>
      <c r="F3005" s="6">
        <v>5400</v>
      </c>
      <c r="G3005" s="6">
        <f t="shared" ca="1" si="323"/>
        <v>1342</v>
      </c>
      <c r="H3005" s="6">
        <f t="shared" ca="1" si="324"/>
        <v>1064</v>
      </c>
      <c r="I3005" s="6">
        <f t="shared" ca="1" si="325"/>
        <v>588</v>
      </c>
      <c r="J3005" s="6">
        <f t="shared" ca="1" si="326"/>
        <v>502</v>
      </c>
      <c r="K3005" s="8">
        <v>3000</v>
      </c>
      <c r="L3005" s="6">
        <v>4000</v>
      </c>
      <c r="M3005" s="6">
        <f t="shared" ca="1" si="327"/>
        <v>4035</v>
      </c>
      <c r="N3005" s="6">
        <f t="shared" ca="1" si="328"/>
        <v>2622</v>
      </c>
      <c r="O3005" s="6">
        <f t="shared" ca="1" si="329"/>
        <v>3639</v>
      </c>
    </row>
    <row r="3006" spans="4:15" x14ac:dyDescent="0.35">
      <c r="D3006">
        <v>3003</v>
      </c>
      <c r="E3006" s="6">
        <v>8400</v>
      </c>
      <c r="F3006" s="6">
        <v>5400</v>
      </c>
      <c r="G3006" s="6">
        <f t="shared" ca="1" si="323"/>
        <v>992</v>
      </c>
      <c r="H3006" s="6">
        <f t="shared" ca="1" si="324"/>
        <v>854</v>
      </c>
      <c r="I3006" s="6">
        <f t="shared" ca="1" si="325"/>
        <v>566</v>
      </c>
      <c r="J3006" s="6">
        <f t="shared" ca="1" si="326"/>
        <v>580</v>
      </c>
      <c r="K3006" s="8">
        <v>3000</v>
      </c>
      <c r="L3006" s="6">
        <v>4000</v>
      </c>
      <c r="M3006" s="6">
        <f t="shared" ca="1" si="327"/>
        <v>3150</v>
      </c>
      <c r="N3006" s="6">
        <f t="shared" ca="1" si="328"/>
        <v>2783</v>
      </c>
      <c r="O3006" s="6">
        <f t="shared" ca="1" si="329"/>
        <v>3859</v>
      </c>
    </row>
    <row r="3007" spans="4:15" x14ac:dyDescent="0.35">
      <c r="D3007">
        <v>3004</v>
      </c>
      <c r="E3007" s="6">
        <v>8400</v>
      </c>
      <c r="F3007" s="6">
        <v>5400</v>
      </c>
      <c r="G3007" s="6">
        <f t="shared" ca="1" si="323"/>
        <v>1051</v>
      </c>
      <c r="H3007" s="6">
        <f t="shared" ca="1" si="324"/>
        <v>996</v>
      </c>
      <c r="I3007" s="6">
        <f t="shared" ca="1" si="325"/>
        <v>459</v>
      </c>
      <c r="J3007" s="6">
        <f t="shared" ca="1" si="326"/>
        <v>603</v>
      </c>
      <c r="K3007" s="8">
        <v>3000</v>
      </c>
      <c r="L3007" s="6">
        <v>4000</v>
      </c>
      <c r="M3007" s="6">
        <f t="shared" ca="1" si="327"/>
        <v>4624</v>
      </c>
      <c r="N3007" s="6">
        <f t="shared" ca="1" si="328"/>
        <v>2442</v>
      </c>
      <c r="O3007" s="6">
        <f t="shared" ca="1" si="329"/>
        <v>2843</v>
      </c>
    </row>
    <row r="3008" spans="4:15" x14ac:dyDescent="0.35">
      <c r="D3008">
        <v>3005</v>
      </c>
      <c r="E3008" s="6">
        <v>8400</v>
      </c>
      <c r="F3008" s="6">
        <v>5400</v>
      </c>
      <c r="G3008" s="6">
        <f t="shared" ca="1" si="323"/>
        <v>1080</v>
      </c>
      <c r="H3008" s="6">
        <f t="shared" ca="1" si="324"/>
        <v>1119</v>
      </c>
      <c r="I3008" s="6">
        <f t="shared" ca="1" si="325"/>
        <v>556</v>
      </c>
      <c r="J3008" s="6">
        <f t="shared" ca="1" si="326"/>
        <v>611</v>
      </c>
      <c r="K3008" s="8">
        <v>3000</v>
      </c>
      <c r="L3008" s="6">
        <v>4000</v>
      </c>
      <c r="M3008" s="6">
        <f t="shared" ca="1" si="327"/>
        <v>3650</v>
      </c>
      <c r="N3008" s="6">
        <f t="shared" ca="1" si="328"/>
        <v>2685</v>
      </c>
      <c r="O3008" s="6">
        <f t="shared" ca="1" si="329"/>
        <v>3831</v>
      </c>
    </row>
    <row r="3009" spans="4:15" x14ac:dyDescent="0.35">
      <c r="D3009">
        <v>3006</v>
      </c>
      <c r="E3009" s="6">
        <v>8400</v>
      </c>
      <c r="F3009" s="6">
        <v>5400</v>
      </c>
      <c r="G3009" s="6">
        <f t="shared" ca="1" si="323"/>
        <v>973</v>
      </c>
      <c r="H3009" s="6">
        <f t="shared" ca="1" si="324"/>
        <v>977</v>
      </c>
      <c r="I3009" s="6">
        <f t="shared" ca="1" si="325"/>
        <v>398</v>
      </c>
      <c r="J3009" s="6">
        <f t="shared" ca="1" si="326"/>
        <v>611</v>
      </c>
      <c r="K3009" s="8">
        <v>3000</v>
      </c>
      <c r="L3009" s="6">
        <v>4000</v>
      </c>
      <c r="M3009" s="6">
        <f t="shared" ca="1" si="327"/>
        <v>3115</v>
      </c>
      <c r="N3009" s="6">
        <f t="shared" ca="1" si="328"/>
        <v>2696</v>
      </c>
      <c r="O3009" s="6">
        <f t="shared" ca="1" si="329"/>
        <v>3948</v>
      </c>
    </row>
    <row r="3010" spans="4:15" x14ac:dyDescent="0.35">
      <c r="D3010">
        <v>3007</v>
      </c>
      <c r="E3010" s="6">
        <v>8400</v>
      </c>
      <c r="F3010" s="6">
        <v>5400</v>
      </c>
      <c r="G3010" s="6">
        <f t="shared" ca="1" si="323"/>
        <v>957</v>
      </c>
      <c r="H3010" s="6">
        <f t="shared" ca="1" si="324"/>
        <v>756</v>
      </c>
      <c r="I3010" s="6">
        <f t="shared" ca="1" si="325"/>
        <v>432</v>
      </c>
      <c r="J3010" s="6">
        <f t="shared" ca="1" si="326"/>
        <v>559</v>
      </c>
      <c r="K3010" s="8">
        <v>3000</v>
      </c>
      <c r="L3010" s="6">
        <v>4000</v>
      </c>
      <c r="M3010" s="6">
        <f t="shared" ca="1" si="327"/>
        <v>4740</v>
      </c>
      <c r="N3010" s="6">
        <f t="shared" ca="1" si="328"/>
        <v>2643</v>
      </c>
      <c r="O3010" s="6">
        <f t="shared" ca="1" si="329"/>
        <v>2121</v>
      </c>
    </row>
    <row r="3011" spans="4:15" x14ac:dyDescent="0.35">
      <c r="D3011">
        <v>3008</v>
      </c>
      <c r="E3011" s="6">
        <v>8400</v>
      </c>
      <c r="F3011" s="6">
        <v>5400</v>
      </c>
      <c r="G3011" s="6">
        <f t="shared" ca="1" si="323"/>
        <v>1255</v>
      </c>
      <c r="H3011" s="6">
        <f t="shared" ca="1" si="324"/>
        <v>841</v>
      </c>
      <c r="I3011" s="6">
        <f t="shared" ca="1" si="325"/>
        <v>331</v>
      </c>
      <c r="J3011" s="6">
        <f t="shared" ca="1" si="326"/>
        <v>605</v>
      </c>
      <c r="K3011" s="8">
        <v>3000</v>
      </c>
      <c r="L3011" s="6">
        <v>4000</v>
      </c>
      <c r="M3011" s="6">
        <f t="shared" ca="1" si="327"/>
        <v>4587</v>
      </c>
      <c r="N3011" s="6">
        <f t="shared" ca="1" si="328"/>
        <v>2934</v>
      </c>
      <c r="O3011" s="6">
        <f t="shared" ca="1" si="329"/>
        <v>2311</v>
      </c>
    </row>
    <row r="3012" spans="4:15" x14ac:dyDescent="0.35">
      <c r="D3012">
        <v>3009</v>
      </c>
      <c r="E3012" s="6">
        <v>8400</v>
      </c>
      <c r="F3012" s="6">
        <v>5400</v>
      </c>
      <c r="G3012" s="6">
        <f t="shared" ca="1" si="323"/>
        <v>1035</v>
      </c>
      <c r="H3012" s="6">
        <f t="shared" ca="1" si="324"/>
        <v>648</v>
      </c>
      <c r="I3012" s="6">
        <f t="shared" ca="1" si="325"/>
        <v>448</v>
      </c>
      <c r="J3012" s="6">
        <f t="shared" ca="1" si="326"/>
        <v>508</v>
      </c>
      <c r="K3012" s="8">
        <v>3000</v>
      </c>
      <c r="L3012" s="6">
        <v>4000</v>
      </c>
      <c r="M3012" s="6">
        <f t="shared" ca="1" si="327"/>
        <v>4966</v>
      </c>
      <c r="N3012" s="6">
        <f t="shared" ca="1" si="328"/>
        <v>2851</v>
      </c>
      <c r="O3012" s="6">
        <f t="shared" ca="1" si="329"/>
        <v>1622</v>
      </c>
    </row>
    <row r="3013" spans="4:15" x14ac:dyDescent="0.35">
      <c r="D3013">
        <v>3010</v>
      </c>
      <c r="E3013" s="6">
        <v>8400</v>
      </c>
      <c r="F3013" s="6">
        <v>5400</v>
      </c>
      <c r="G3013" s="6">
        <f t="shared" ref="G3013:G3076" ca="1" si="330">+RANDBETWEEN(900,1350)</f>
        <v>1200</v>
      </c>
      <c r="H3013" s="6">
        <f t="shared" ref="H3013:H3076" ca="1" si="331">+RANDBETWEEN(600,1200)</f>
        <v>997</v>
      </c>
      <c r="I3013" s="6">
        <f t="shared" ref="I3013:I3076" ca="1" si="332">+RANDBETWEEN(200,600)</f>
        <v>546</v>
      </c>
      <c r="J3013" s="6">
        <f t="shared" ref="J3013:J3076" ca="1" si="333">+RANDBETWEEN(400,800)</f>
        <v>491</v>
      </c>
      <c r="K3013" s="8">
        <v>3000</v>
      </c>
      <c r="L3013" s="6">
        <v>4000</v>
      </c>
      <c r="M3013" s="6">
        <f t="shared" ref="M3013:M3076" ca="1" si="334">+RANDBETWEEN(3000,5000)</f>
        <v>4528</v>
      </c>
      <c r="N3013" s="6">
        <f t="shared" ref="N3013:N3076" ca="1" si="335">+RANDBETWEEN(2000,3000)</f>
        <v>2050</v>
      </c>
      <c r="O3013" s="6">
        <f t="shared" ca="1" si="329"/>
        <v>3456</v>
      </c>
    </row>
    <row r="3014" spans="4:15" x14ac:dyDescent="0.35">
      <c r="D3014">
        <v>3011</v>
      </c>
      <c r="E3014" s="6">
        <v>8400</v>
      </c>
      <c r="F3014" s="6">
        <v>5400</v>
      </c>
      <c r="G3014" s="6">
        <f t="shared" ca="1" si="330"/>
        <v>1011</v>
      </c>
      <c r="H3014" s="6">
        <f t="shared" ca="1" si="331"/>
        <v>640</v>
      </c>
      <c r="I3014" s="6">
        <f t="shared" ca="1" si="332"/>
        <v>545</v>
      </c>
      <c r="J3014" s="6">
        <f t="shared" ca="1" si="333"/>
        <v>468</v>
      </c>
      <c r="K3014" s="8">
        <v>3000</v>
      </c>
      <c r="L3014" s="6">
        <v>4000</v>
      </c>
      <c r="M3014" s="6">
        <f t="shared" ca="1" si="334"/>
        <v>4789</v>
      </c>
      <c r="N3014" s="6">
        <f t="shared" ca="1" si="335"/>
        <v>2540</v>
      </c>
      <c r="O3014" s="6">
        <f t="shared" ca="1" si="329"/>
        <v>2135</v>
      </c>
    </row>
    <row r="3015" spans="4:15" x14ac:dyDescent="0.35">
      <c r="D3015">
        <v>3012</v>
      </c>
      <c r="E3015" s="6">
        <v>8400</v>
      </c>
      <c r="F3015" s="6">
        <v>5400</v>
      </c>
      <c r="G3015" s="6">
        <f t="shared" ca="1" si="330"/>
        <v>1227</v>
      </c>
      <c r="H3015" s="6">
        <f t="shared" ca="1" si="331"/>
        <v>994</v>
      </c>
      <c r="I3015" s="6">
        <f t="shared" ca="1" si="332"/>
        <v>532</v>
      </c>
      <c r="J3015" s="6">
        <f t="shared" ca="1" si="333"/>
        <v>482</v>
      </c>
      <c r="K3015" s="8">
        <v>3000</v>
      </c>
      <c r="L3015" s="6">
        <v>4000</v>
      </c>
      <c r="M3015" s="6">
        <f t="shared" ca="1" si="334"/>
        <v>4908</v>
      </c>
      <c r="N3015" s="6">
        <f t="shared" ca="1" si="335"/>
        <v>2155</v>
      </c>
      <c r="O3015" s="6">
        <f t="shared" ca="1" si="329"/>
        <v>2972</v>
      </c>
    </row>
    <row r="3016" spans="4:15" x14ac:dyDescent="0.35">
      <c r="D3016">
        <v>3013</v>
      </c>
      <c r="E3016" s="6">
        <v>8400</v>
      </c>
      <c r="F3016" s="6">
        <v>5400</v>
      </c>
      <c r="G3016" s="6">
        <f t="shared" ca="1" si="330"/>
        <v>1241</v>
      </c>
      <c r="H3016" s="6">
        <f t="shared" ca="1" si="331"/>
        <v>1171</v>
      </c>
      <c r="I3016" s="6">
        <f t="shared" ca="1" si="332"/>
        <v>515</v>
      </c>
      <c r="J3016" s="6">
        <f t="shared" ca="1" si="333"/>
        <v>789</v>
      </c>
      <c r="K3016" s="8">
        <v>3000</v>
      </c>
      <c r="L3016" s="6">
        <v>4000</v>
      </c>
      <c r="M3016" s="6">
        <f t="shared" ca="1" si="334"/>
        <v>4662</v>
      </c>
      <c r="N3016" s="6">
        <f t="shared" ca="1" si="335"/>
        <v>2869</v>
      </c>
      <c r="O3016" s="6">
        <f t="shared" ca="1" si="329"/>
        <v>2985</v>
      </c>
    </row>
    <row r="3017" spans="4:15" x14ac:dyDescent="0.35">
      <c r="D3017">
        <v>3014</v>
      </c>
      <c r="E3017" s="6">
        <v>8400</v>
      </c>
      <c r="F3017" s="6">
        <v>5400</v>
      </c>
      <c r="G3017" s="6">
        <f t="shared" ca="1" si="330"/>
        <v>1209</v>
      </c>
      <c r="H3017" s="6">
        <f t="shared" ca="1" si="331"/>
        <v>1095</v>
      </c>
      <c r="I3017" s="6">
        <f t="shared" ca="1" si="332"/>
        <v>424</v>
      </c>
      <c r="J3017" s="6">
        <f t="shared" ca="1" si="333"/>
        <v>650</v>
      </c>
      <c r="K3017" s="8">
        <v>3000</v>
      </c>
      <c r="L3017" s="6">
        <v>4000</v>
      </c>
      <c r="M3017" s="6">
        <f t="shared" ca="1" si="334"/>
        <v>4632</v>
      </c>
      <c r="N3017" s="6">
        <f t="shared" ca="1" si="335"/>
        <v>2631</v>
      </c>
      <c r="O3017" s="6">
        <f t="shared" ca="1" si="329"/>
        <v>2915</v>
      </c>
    </row>
    <row r="3018" spans="4:15" x14ac:dyDescent="0.35">
      <c r="D3018">
        <v>3015</v>
      </c>
      <c r="E3018" s="6">
        <v>8400</v>
      </c>
      <c r="F3018" s="6">
        <v>5400</v>
      </c>
      <c r="G3018" s="6">
        <f t="shared" ca="1" si="330"/>
        <v>1040</v>
      </c>
      <c r="H3018" s="6">
        <f t="shared" ca="1" si="331"/>
        <v>1102</v>
      </c>
      <c r="I3018" s="6">
        <f t="shared" ca="1" si="332"/>
        <v>377</v>
      </c>
      <c r="J3018" s="6">
        <f t="shared" ca="1" si="333"/>
        <v>579</v>
      </c>
      <c r="K3018" s="8">
        <v>3000</v>
      </c>
      <c r="L3018" s="6">
        <v>4000</v>
      </c>
      <c r="M3018" s="6">
        <f t="shared" ca="1" si="334"/>
        <v>4800</v>
      </c>
      <c r="N3018" s="6">
        <f t="shared" ca="1" si="335"/>
        <v>2179</v>
      </c>
      <c r="O3018" s="6">
        <f t="shared" ca="1" si="329"/>
        <v>2919</v>
      </c>
    </row>
    <row r="3019" spans="4:15" x14ac:dyDescent="0.35">
      <c r="D3019">
        <v>3016</v>
      </c>
      <c r="E3019" s="6">
        <v>8400</v>
      </c>
      <c r="F3019" s="6">
        <v>5400</v>
      </c>
      <c r="G3019" s="6">
        <f t="shared" ca="1" si="330"/>
        <v>1182</v>
      </c>
      <c r="H3019" s="6">
        <f t="shared" ca="1" si="331"/>
        <v>1024</v>
      </c>
      <c r="I3019" s="6">
        <f t="shared" ca="1" si="332"/>
        <v>266</v>
      </c>
      <c r="J3019" s="6">
        <f t="shared" ca="1" si="333"/>
        <v>676</v>
      </c>
      <c r="K3019" s="8">
        <v>3000</v>
      </c>
      <c r="L3019" s="6">
        <v>4000</v>
      </c>
      <c r="M3019" s="6">
        <f t="shared" ca="1" si="334"/>
        <v>4178</v>
      </c>
      <c r="N3019" s="6">
        <f t="shared" ca="1" si="335"/>
        <v>2225</v>
      </c>
      <c r="O3019" s="6">
        <f t="shared" ca="1" si="329"/>
        <v>3545</v>
      </c>
    </row>
    <row r="3020" spans="4:15" x14ac:dyDescent="0.35">
      <c r="D3020">
        <v>3017</v>
      </c>
      <c r="E3020" s="6">
        <v>8400</v>
      </c>
      <c r="F3020" s="6">
        <v>5400</v>
      </c>
      <c r="G3020" s="6">
        <f t="shared" ca="1" si="330"/>
        <v>1144</v>
      </c>
      <c r="H3020" s="6">
        <f t="shared" ca="1" si="331"/>
        <v>905</v>
      </c>
      <c r="I3020" s="6">
        <f t="shared" ca="1" si="332"/>
        <v>282</v>
      </c>
      <c r="J3020" s="6">
        <f t="shared" ca="1" si="333"/>
        <v>757</v>
      </c>
      <c r="K3020" s="8">
        <v>3000</v>
      </c>
      <c r="L3020" s="6">
        <v>4000</v>
      </c>
      <c r="M3020" s="6">
        <f t="shared" ca="1" si="334"/>
        <v>3281</v>
      </c>
      <c r="N3020" s="6">
        <f t="shared" ca="1" si="335"/>
        <v>2599</v>
      </c>
      <c r="O3020" s="6">
        <f t="shared" ca="1" si="329"/>
        <v>4008</v>
      </c>
    </row>
    <row r="3021" spans="4:15" x14ac:dyDescent="0.35">
      <c r="D3021">
        <v>3018</v>
      </c>
      <c r="E3021" s="6">
        <v>8400</v>
      </c>
      <c r="F3021" s="6">
        <v>5400</v>
      </c>
      <c r="G3021" s="6">
        <f t="shared" ca="1" si="330"/>
        <v>1325</v>
      </c>
      <c r="H3021" s="6">
        <f t="shared" ca="1" si="331"/>
        <v>1083</v>
      </c>
      <c r="I3021" s="6">
        <f t="shared" ca="1" si="332"/>
        <v>428</v>
      </c>
      <c r="J3021" s="6">
        <f t="shared" ca="1" si="333"/>
        <v>480</v>
      </c>
      <c r="K3021" s="8">
        <v>3000</v>
      </c>
      <c r="L3021" s="6">
        <v>4000</v>
      </c>
      <c r="M3021" s="6">
        <f t="shared" ca="1" si="334"/>
        <v>3379</v>
      </c>
      <c r="N3021" s="6">
        <f t="shared" ca="1" si="335"/>
        <v>2773</v>
      </c>
      <c r="O3021" s="6">
        <f t="shared" ca="1" si="329"/>
        <v>3964</v>
      </c>
    </row>
    <row r="3022" spans="4:15" x14ac:dyDescent="0.35">
      <c r="D3022">
        <v>3019</v>
      </c>
      <c r="E3022" s="6">
        <v>8400</v>
      </c>
      <c r="F3022" s="6">
        <v>5400</v>
      </c>
      <c r="G3022" s="6">
        <f t="shared" ca="1" si="330"/>
        <v>1312</v>
      </c>
      <c r="H3022" s="6">
        <f t="shared" ca="1" si="331"/>
        <v>957</v>
      </c>
      <c r="I3022" s="6">
        <f t="shared" ca="1" si="332"/>
        <v>549</v>
      </c>
      <c r="J3022" s="6">
        <f t="shared" ca="1" si="333"/>
        <v>655</v>
      </c>
      <c r="K3022" s="8">
        <v>3000</v>
      </c>
      <c r="L3022" s="6">
        <v>4000</v>
      </c>
      <c r="M3022" s="6">
        <f t="shared" ca="1" si="334"/>
        <v>3777</v>
      </c>
      <c r="N3022" s="6">
        <f t="shared" ca="1" si="335"/>
        <v>2596</v>
      </c>
      <c r="O3022" s="6">
        <f t="shared" ca="1" si="329"/>
        <v>3900</v>
      </c>
    </row>
    <row r="3023" spans="4:15" x14ac:dyDescent="0.35">
      <c r="D3023">
        <v>3020</v>
      </c>
      <c r="E3023" s="6">
        <v>8400</v>
      </c>
      <c r="F3023" s="6">
        <v>5400</v>
      </c>
      <c r="G3023" s="6">
        <f t="shared" ca="1" si="330"/>
        <v>1234</v>
      </c>
      <c r="H3023" s="6">
        <f t="shared" ca="1" si="331"/>
        <v>612</v>
      </c>
      <c r="I3023" s="6">
        <f t="shared" ca="1" si="332"/>
        <v>389</v>
      </c>
      <c r="J3023" s="6">
        <f t="shared" ca="1" si="333"/>
        <v>518</v>
      </c>
      <c r="K3023" s="8">
        <v>3000</v>
      </c>
      <c r="L3023" s="6">
        <v>4000</v>
      </c>
      <c r="M3023" s="6">
        <f t="shared" ca="1" si="334"/>
        <v>4138</v>
      </c>
      <c r="N3023" s="6">
        <f t="shared" ca="1" si="335"/>
        <v>2091</v>
      </c>
      <c r="O3023" s="6">
        <f t="shared" ca="1" si="329"/>
        <v>3324</v>
      </c>
    </row>
    <row r="3024" spans="4:15" x14ac:dyDescent="0.35">
      <c r="D3024">
        <v>3021</v>
      </c>
      <c r="E3024" s="6">
        <v>8400</v>
      </c>
      <c r="F3024" s="6">
        <v>5400</v>
      </c>
      <c r="G3024" s="6">
        <f t="shared" ca="1" si="330"/>
        <v>1178</v>
      </c>
      <c r="H3024" s="6">
        <f t="shared" ca="1" si="331"/>
        <v>1143</v>
      </c>
      <c r="I3024" s="6">
        <f t="shared" ca="1" si="332"/>
        <v>499</v>
      </c>
      <c r="J3024" s="6">
        <f t="shared" ca="1" si="333"/>
        <v>579</v>
      </c>
      <c r="K3024" s="8">
        <v>3000</v>
      </c>
      <c r="L3024" s="6">
        <v>4000</v>
      </c>
      <c r="M3024" s="6">
        <f t="shared" ca="1" si="334"/>
        <v>3473</v>
      </c>
      <c r="N3024" s="6">
        <f t="shared" ca="1" si="335"/>
        <v>2588</v>
      </c>
      <c r="O3024" s="6">
        <f t="shared" ca="1" si="329"/>
        <v>4138</v>
      </c>
    </row>
    <row r="3025" spans="4:15" x14ac:dyDescent="0.35">
      <c r="D3025">
        <v>3022</v>
      </c>
      <c r="E3025" s="6">
        <v>8400</v>
      </c>
      <c r="F3025" s="6">
        <v>5400</v>
      </c>
      <c r="G3025" s="6">
        <f t="shared" ca="1" si="330"/>
        <v>1257</v>
      </c>
      <c r="H3025" s="6">
        <f t="shared" ca="1" si="331"/>
        <v>1133</v>
      </c>
      <c r="I3025" s="6">
        <f t="shared" ca="1" si="332"/>
        <v>532</v>
      </c>
      <c r="J3025" s="6">
        <f t="shared" ca="1" si="333"/>
        <v>773</v>
      </c>
      <c r="K3025" s="8">
        <v>3000</v>
      </c>
      <c r="L3025" s="6">
        <v>4000</v>
      </c>
      <c r="M3025" s="6">
        <f t="shared" ca="1" si="334"/>
        <v>3544</v>
      </c>
      <c r="N3025" s="6">
        <f t="shared" ca="1" si="335"/>
        <v>2621</v>
      </c>
      <c r="O3025" s="6">
        <f t="shared" ca="1" si="329"/>
        <v>4330</v>
      </c>
    </row>
    <row r="3026" spans="4:15" x14ac:dyDescent="0.35">
      <c r="D3026">
        <v>3023</v>
      </c>
      <c r="E3026" s="6">
        <v>8400</v>
      </c>
      <c r="F3026" s="6">
        <v>5400</v>
      </c>
      <c r="G3026" s="6">
        <f t="shared" ca="1" si="330"/>
        <v>1061</v>
      </c>
      <c r="H3026" s="6">
        <f t="shared" ca="1" si="331"/>
        <v>607</v>
      </c>
      <c r="I3026" s="6">
        <f t="shared" ca="1" si="332"/>
        <v>256</v>
      </c>
      <c r="J3026" s="6">
        <f t="shared" ca="1" si="333"/>
        <v>427</v>
      </c>
      <c r="K3026" s="8">
        <v>3000</v>
      </c>
      <c r="L3026" s="6">
        <v>4000</v>
      </c>
      <c r="M3026" s="6">
        <f t="shared" ca="1" si="334"/>
        <v>3019</v>
      </c>
      <c r="N3026" s="6">
        <f t="shared" ca="1" si="335"/>
        <v>2693</v>
      </c>
      <c r="O3026" s="6">
        <f t="shared" ca="1" si="329"/>
        <v>3439</v>
      </c>
    </row>
    <row r="3027" spans="4:15" x14ac:dyDescent="0.35">
      <c r="D3027">
        <v>3024</v>
      </c>
      <c r="E3027" s="6">
        <v>8400</v>
      </c>
      <c r="F3027" s="6">
        <v>5400</v>
      </c>
      <c r="G3027" s="6">
        <f t="shared" ca="1" si="330"/>
        <v>1078</v>
      </c>
      <c r="H3027" s="6">
        <f t="shared" ca="1" si="331"/>
        <v>1096</v>
      </c>
      <c r="I3027" s="6">
        <f t="shared" ca="1" si="332"/>
        <v>507</v>
      </c>
      <c r="J3027" s="6">
        <f t="shared" ca="1" si="333"/>
        <v>642</v>
      </c>
      <c r="K3027" s="8">
        <v>3000</v>
      </c>
      <c r="L3027" s="6">
        <v>4000</v>
      </c>
      <c r="M3027" s="6">
        <f t="shared" ca="1" si="334"/>
        <v>4182</v>
      </c>
      <c r="N3027" s="6">
        <f t="shared" ca="1" si="335"/>
        <v>2435</v>
      </c>
      <c r="O3027" s="6">
        <f t="shared" ca="1" si="329"/>
        <v>3506</v>
      </c>
    </row>
    <row r="3028" spans="4:15" x14ac:dyDescent="0.35">
      <c r="D3028">
        <v>3025</v>
      </c>
      <c r="E3028" s="6">
        <v>8400</v>
      </c>
      <c r="F3028" s="6">
        <v>5400</v>
      </c>
      <c r="G3028" s="6">
        <f t="shared" ca="1" si="330"/>
        <v>1118</v>
      </c>
      <c r="H3028" s="6">
        <f t="shared" ca="1" si="331"/>
        <v>604</v>
      </c>
      <c r="I3028" s="6">
        <f t="shared" ca="1" si="332"/>
        <v>282</v>
      </c>
      <c r="J3028" s="6">
        <f t="shared" ca="1" si="333"/>
        <v>597</v>
      </c>
      <c r="K3028" s="8">
        <v>3000</v>
      </c>
      <c r="L3028" s="6">
        <v>4000</v>
      </c>
      <c r="M3028" s="6">
        <f t="shared" ca="1" si="334"/>
        <v>4920</v>
      </c>
      <c r="N3028" s="6">
        <f t="shared" ca="1" si="335"/>
        <v>2643</v>
      </c>
      <c r="O3028" s="6">
        <f t="shared" ca="1" si="329"/>
        <v>1838</v>
      </c>
    </row>
    <row r="3029" spans="4:15" x14ac:dyDescent="0.35">
      <c r="D3029">
        <v>3026</v>
      </c>
      <c r="E3029" s="6">
        <v>8400</v>
      </c>
      <c r="F3029" s="6">
        <v>5400</v>
      </c>
      <c r="G3029" s="6">
        <f t="shared" ca="1" si="330"/>
        <v>1325</v>
      </c>
      <c r="H3029" s="6">
        <f t="shared" ca="1" si="331"/>
        <v>1172</v>
      </c>
      <c r="I3029" s="6">
        <f t="shared" ca="1" si="332"/>
        <v>275</v>
      </c>
      <c r="J3029" s="6">
        <f t="shared" ca="1" si="333"/>
        <v>562</v>
      </c>
      <c r="K3029" s="8">
        <v>3000</v>
      </c>
      <c r="L3029" s="6">
        <v>4000</v>
      </c>
      <c r="M3029" s="6">
        <f t="shared" ca="1" si="334"/>
        <v>3887</v>
      </c>
      <c r="N3029" s="6">
        <f t="shared" ca="1" si="335"/>
        <v>2029</v>
      </c>
      <c r="O3029" s="6">
        <f t="shared" ca="1" si="329"/>
        <v>4218</v>
      </c>
    </row>
    <row r="3030" spans="4:15" x14ac:dyDescent="0.35">
      <c r="D3030">
        <v>3027</v>
      </c>
      <c r="E3030" s="6">
        <v>8400</v>
      </c>
      <c r="F3030" s="6">
        <v>5400</v>
      </c>
      <c r="G3030" s="6">
        <f t="shared" ca="1" si="330"/>
        <v>1034</v>
      </c>
      <c r="H3030" s="6">
        <f t="shared" ca="1" si="331"/>
        <v>773</v>
      </c>
      <c r="I3030" s="6">
        <f t="shared" ca="1" si="332"/>
        <v>446</v>
      </c>
      <c r="J3030" s="6">
        <f t="shared" ca="1" si="333"/>
        <v>712</v>
      </c>
      <c r="K3030" s="8">
        <v>3000</v>
      </c>
      <c r="L3030" s="6">
        <v>4000</v>
      </c>
      <c r="M3030" s="6">
        <f t="shared" ca="1" si="334"/>
        <v>4645</v>
      </c>
      <c r="N3030" s="6">
        <f t="shared" ca="1" si="335"/>
        <v>2704</v>
      </c>
      <c r="O3030" s="6">
        <f t="shared" ca="1" si="329"/>
        <v>2416</v>
      </c>
    </row>
    <row r="3031" spans="4:15" x14ac:dyDescent="0.35">
      <c r="D3031">
        <v>3028</v>
      </c>
      <c r="E3031" s="6">
        <v>8400</v>
      </c>
      <c r="F3031" s="6">
        <v>5400</v>
      </c>
      <c r="G3031" s="6">
        <f t="shared" ca="1" si="330"/>
        <v>1336</v>
      </c>
      <c r="H3031" s="6">
        <f t="shared" ca="1" si="331"/>
        <v>1017</v>
      </c>
      <c r="I3031" s="6">
        <f t="shared" ca="1" si="332"/>
        <v>283</v>
      </c>
      <c r="J3031" s="6">
        <f t="shared" ca="1" si="333"/>
        <v>597</v>
      </c>
      <c r="K3031" s="8">
        <v>3000</v>
      </c>
      <c r="L3031" s="6">
        <v>4000</v>
      </c>
      <c r="M3031" s="6">
        <f t="shared" ca="1" si="334"/>
        <v>4124</v>
      </c>
      <c r="N3031" s="6">
        <f t="shared" ca="1" si="335"/>
        <v>2971</v>
      </c>
      <c r="O3031" s="6">
        <f t="shared" ca="1" si="329"/>
        <v>2938</v>
      </c>
    </row>
    <row r="3032" spans="4:15" x14ac:dyDescent="0.35">
      <c r="D3032">
        <v>3029</v>
      </c>
      <c r="E3032" s="6">
        <v>8400</v>
      </c>
      <c r="F3032" s="6">
        <v>5400</v>
      </c>
      <c r="G3032" s="6">
        <f t="shared" ca="1" si="330"/>
        <v>1146</v>
      </c>
      <c r="H3032" s="6">
        <f t="shared" ca="1" si="331"/>
        <v>965</v>
      </c>
      <c r="I3032" s="6">
        <f t="shared" ca="1" si="332"/>
        <v>220</v>
      </c>
      <c r="J3032" s="6">
        <f t="shared" ca="1" si="333"/>
        <v>409</v>
      </c>
      <c r="K3032" s="8">
        <v>3000</v>
      </c>
      <c r="L3032" s="6">
        <v>4000</v>
      </c>
      <c r="M3032" s="6">
        <f t="shared" ca="1" si="334"/>
        <v>3416</v>
      </c>
      <c r="N3032" s="6">
        <f t="shared" ca="1" si="335"/>
        <v>2150</v>
      </c>
      <c r="O3032" s="6">
        <f t="shared" ref="O3032:O3095" ca="1" si="336">+SUM(E3032:J3032) - SUM(K3032:N3032)</f>
        <v>3974</v>
      </c>
    </row>
    <row r="3033" spans="4:15" x14ac:dyDescent="0.35">
      <c r="D3033">
        <v>3030</v>
      </c>
      <c r="E3033" s="6">
        <v>8400</v>
      </c>
      <c r="F3033" s="6">
        <v>5400</v>
      </c>
      <c r="G3033" s="6">
        <f t="shared" ca="1" si="330"/>
        <v>1243</v>
      </c>
      <c r="H3033" s="6">
        <f t="shared" ca="1" si="331"/>
        <v>935</v>
      </c>
      <c r="I3033" s="6">
        <f t="shared" ca="1" si="332"/>
        <v>582</v>
      </c>
      <c r="J3033" s="6">
        <f t="shared" ca="1" si="333"/>
        <v>620</v>
      </c>
      <c r="K3033" s="8">
        <v>3000</v>
      </c>
      <c r="L3033" s="6">
        <v>4000</v>
      </c>
      <c r="M3033" s="6">
        <f t="shared" ca="1" si="334"/>
        <v>3996</v>
      </c>
      <c r="N3033" s="6">
        <f t="shared" ca="1" si="335"/>
        <v>2186</v>
      </c>
      <c r="O3033" s="6">
        <f t="shared" ca="1" si="336"/>
        <v>3998</v>
      </c>
    </row>
    <row r="3034" spans="4:15" x14ac:dyDescent="0.35">
      <c r="D3034">
        <v>3031</v>
      </c>
      <c r="E3034" s="6">
        <v>8400</v>
      </c>
      <c r="F3034" s="6">
        <v>5400</v>
      </c>
      <c r="G3034" s="6">
        <f t="shared" ca="1" si="330"/>
        <v>1272</v>
      </c>
      <c r="H3034" s="6">
        <f t="shared" ca="1" si="331"/>
        <v>661</v>
      </c>
      <c r="I3034" s="6">
        <f t="shared" ca="1" si="332"/>
        <v>264</v>
      </c>
      <c r="J3034" s="6">
        <f t="shared" ca="1" si="333"/>
        <v>443</v>
      </c>
      <c r="K3034" s="8">
        <v>3000</v>
      </c>
      <c r="L3034" s="6">
        <v>4000</v>
      </c>
      <c r="M3034" s="6">
        <f t="shared" ca="1" si="334"/>
        <v>4322</v>
      </c>
      <c r="N3034" s="6">
        <f t="shared" ca="1" si="335"/>
        <v>2481</v>
      </c>
      <c r="O3034" s="6">
        <f t="shared" ca="1" si="336"/>
        <v>2637</v>
      </c>
    </row>
    <row r="3035" spans="4:15" x14ac:dyDescent="0.35">
      <c r="D3035">
        <v>3032</v>
      </c>
      <c r="E3035" s="6">
        <v>8400</v>
      </c>
      <c r="F3035" s="6">
        <v>5400</v>
      </c>
      <c r="G3035" s="6">
        <f t="shared" ca="1" si="330"/>
        <v>919</v>
      </c>
      <c r="H3035" s="6">
        <f t="shared" ca="1" si="331"/>
        <v>1184</v>
      </c>
      <c r="I3035" s="6">
        <f t="shared" ca="1" si="332"/>
        <v>590</v>
      </c>
      <c r="J3035" s="6">
        <f t="shared" ca="1" si="333"/>
        <v>565</v>
      </c>
      <c r="K3035" s="8">
        <v>3000</v>
      </c>
      <c r="L3035" s="6">
        <v>4000</v>
      </c>
      <c r="M3035" s="6">
        <f t="shared" ca="1" si="334"/>
        <v>3091</v>
      </c>
      <c r="N3035" s="6">
        <f t="shared" ca="1" si="335"/>
        <v>2452</v>
      </c>
      <c r="O3035" s="6">
        <f t="shared" ca="1" si="336"/>
        <v>4515</v>
      </c>
    </row>
    <row r="3036" spans="4:15" x14ac:dyDescent="0.35">
      <c r="D3036">
        <v>3033</v>
      </c>
      <c r="E3036" s="6">
        <v>8400</v>
      </c>
      <c r="F3036" s="6">
        <v>5400</v>
      </c>
      <c r="G3036" s="6">
        <f t="shared" ca="1" si="330"/>
        <v>1276</v>
      </c>
      <c r="H3036" s="6">
        <f t="shared" ca="1" si="331"/>
        <v>985</v>
      </c>
      <c r="I3036" s="6">
        <f t="shared" ca="1" si="332"/>
        <v>407</v>
      </c>
      <c r="J3036" s="6">
        <f t="shared" ca="1" si="333"/>
        <v>642</v>
      </c>
      <c r="K3036" s="8">
        <v>3000</v>
      </c>
      <c r="L3036" s="6">
        <v>4000</v>
      </c>
      <c r="M3036" s="6">
        <f t="shared" ca="1" si="334"/>
        <v>4451</v>
      </c>
      <c r="N3036" s="6">
        <f t="shared" ca="1" si="335"/>
        <v>2219</v>
      </c>
      <c r="O3036" s="6">
        <f t="shared" ca="1" si="336"/>
        <v>3440</v>
      </c>
    </row>
    <row r="3037" spans="4:15" x14ac:dyDescent="0.35">
      <c r="D3037">
        <v>3034</v>
      </c>
      <c r="E3037" s="6">
        <v>8400</v>
      </c>
      <c r="F3037" s="6">
        <v>5400</v>
      </c>
      <c r="G3037" s="6">
        <f t="shared" ca="1" si="330"/>
        <v>1235</v>
      </c>
      <c r="H3037" s="6">
        <f t="shared" ca="1" si="331"/>
        <v>988</v>
      </c>
      <c r="I3037" s="6">
        <f t="shared" ca="1" si="332"/>
        <v>210</v>
      </c>
      <c r="J3037" s="6">
        <f t="shared" ca="1" si="333"/>
        <v>644</v>
      </c>
      <c r="K3037" s="8">
        <v>3000</v>
      </c>
      <c r="L3037" s="6">
        <v>4000</v>
      </c>
      <c r="M3037" s="6">
        <f t="shared" ca="1" si="334"/>
        <v>4848</v>
      </c>
      <c r="N3037" s="6">
        <f t="shared" ca="1" si="335"/>
        <v>2356</v>
      </c>
      <c r="O3037" s="6">
        <f t="shared" ca="1" si="336"/>
        <v>2673</v>
      </c>
    </row>
    <row r="3038" spans="4:15" x14ac:dyDescent="0.35">
      <c r="D3038">
        <v>3035</v>
      </c>
      <c r="E3038" s="6">
        <v>8400</v>
      </c>
      <c r="F3038" s="6">
        <v>5400</v>
      </c>
      <c r="G3038" s="6">
        <f t="shared" ca="1" si="330"/>
        <v>1084</v>
      </c>
      <c r="H3038" s="6">
        <f t="shared" ca="1" si="331"/>
        <v>1032</v>
      </c>
      <c r="I3038" s="6">
        <f t="shared" ca="1" si="332"/>
        <v>354</v>
      </c>
      <c r="J3038" s="6">
        <f t="shared" ca="1" si="333"/>
        <v>564</v>
      </c>
      <c r="K3038" s="8">
        <v>3000</v>
      </c>
      <c r="L3038" s="6">
        <v>4000</v>
      </c>
      <c r="M3038" s="6">
        <f t="shared" ca="1" si="334"/>
        <v>4398</v>
      </c>
      <c r="N3038" s="6">
        <f t="shared" ca="1" si="335"/>
        <v>2538</v>
      </c>
      <c r="O3038" s="6">
        <f t="shared" ca="1" si="336"/>
        <v>2898</v>
      </c>
    </row>
    <row r="3039" spans="4:15" x14ac:dyDescent="0.35">
      <c r="D3039">
        <v>3036</v>
      </c>
      <c r="E3039" s="6">
        <v>8400</v>
      </c>
      <c r="F3039" s="6">
        <v>5400</v>
      </c>
      <c r="G3039" s="6">
        <f t="shared" ca="1" si="330"/>
        <v>1126</v>
      </c>
      <c r="H3039" s="6">
        <f t="shared" ca="1" si="331"/>
        <v>785</v>
      </c>
      <c r="I3039" s="6">
        <f t="shared" ca="1" si="332"/>
        <v>470</v>
      </c>
      <c r="J3039" s="6">
        <f t="shared" ca="1" si="333"/>
        <v>480</v>
      </c>
      <c r="K3039" s="8">
        <v>3000</v>
      </c>
      <c r="L3039" s="6">
        <v>4000</v>
      </c>
      <c r="M3039" s="6">
        <f t="shared" ca="1" si="334"/>
        <v>4669</v>
      </c>
      <c r="N3039" s="6">
        <f t="shared" ca="1" si="335"/>
        <v>2239</v>
      </c>
      <c r="O3039" s="6">
        <f t="shared" ca="1" si="336"/>
        <v>2753</v>
      </c>
    </row>
    <row r="3040" spans="4:15" x14ac:dyDescent="0.35">
      <c r="D3040">
        <v>3037</v>
      </c>
      <c r="E3040" s="6">
        <v>8400</v>
      </c>
      <c r="F3040" s="6">
        <v>5400</v>
      </c>
      <c r="G3040" s="6">
        <f t="shared" ca="1" si="330"/>
        <v>1326</v>
      </c>
      <c r="H3040" s="6">
        <f t="shared" ca="1" si="331"/>
        <v>863</v>
      </c>
      <c r="I3040" s="6">
        <f t="shared" ca="1" si="332"/>
        <v>310</v>
      </c>
      <c r="J3040" s="6">
        <f t="shared" ca="1" si="333"/>
        <v>546</v>
      </c>
      <c r="K3040" s="8">
        <v>3000</v>
      </c>
      <c r="L3040" s="6">
        <v>4000</v>
      </c>
      <c r="M3040" s="6">
        <f t="shared" ca="1" si="334"/>
        <v>3648</v>
      </c>
      <c r="N3040" s="6">
        <f t="shared" ca="1" si="335"/>
        <v>2313</v>
      </c>
      <c r="O3040" s="6">
        <f t="shared" ca="1" si="336"/>
        <v>3884</v>
      </c>
    </row>
    <row r="3041" spans="4:15" x14ac:dyDescent="0.35">
      <c r="D3041">
        <v>3038</v>
      </c>
      <c r="E3041" s="6">
        <v>8400</v>
      </c>
      <c r="F3041" s="6">
        <v>5400</v>
      </c>
      <c r="G3041" s="6">
        <f t="shared" ca="1" si="330"/>
        <v>1121</v>
      </c>
      <c r="H3041" s="6">
        <f t="shared" ca="1" si="331"/>
        <v>719</v>
      </c>
      <c r="I3041" s="6">
        <f t="shared" ca="1" si="332"/>
        <v>539</v>
      </c>
      <c r="J3041" s="6">
        <f t="shared" ca="1" si="333"/>
        <v>592</v>
      </c>
      <c r="K3041" s="8">
        <v>3000</v>
      </c>
      <c r="L3041" s="6">
        <v>4000</v>
      </c>
      <c r="M3041" s="6">
        <f t="shared" ca="1" si="334"/>
        <v>4112</v>
      </c>
      <c r="N3041" s="6">
        <f t="shared" ca="1" si="335"/>
        <v>2597</v>
      </c>
      <c r="O3041" s="6">
        <f t="shared" ca="1" si="336"/>
        <v>3062</v>
      </c>
    </row>
    <row r="3042" spans="4:15" x14ac:dyDescent="0.35">
      <c r="D3042">
        <v>3039</v>
      </c>
      <c r="E3042" s="6">
        <v>8400</v>
      </c>
      <c r="F3042" s="6">
        <v>5400</v>
      </c>
      <c r="G3042" s="6">
        <f t="shared" ca="1" si="330"/>
        <v>1277</v>
      </c>
      <c r="H3042" s="6">
        <f t="shared" ca="1" si="331"/>
        <v>893</v>
      </c>
      <c r="I3042" s="6">
        <f t="shared" ca="1" si="332"/>
        <v>307</v>
      </c>
      <c r="J3042" s="6">
        <f t="shared" ca="1" si="333"/>
        <v>749</v>
      </c>
      <c r="K3042" s="8">
        <v>3000</v>
      </c>
      <c r="L3042" s="6">
        <v>4000</v>
      </c>
      <c r="M3042" s="6">
        <f t="shared" ca="1" si="334"/>
        <v>4480</v>
      </c>
      <c r="N3042" s="6">
        <f t="shared" ca="1" si="335"/>
        <v>2763</v>
      </c>
      <c r="O3042" s="6">
        <f t="shared" ca="1" si="336"/>
        <v>2783</v>
      </c>
    </row>
    <row r="3043" spans="4:15" x14ac:dyDescent="0.35">
      <c r="D3043">
        <v>3040</v>
      </c>
      <c r="E3043" s="6">
        <v>8400</v>
      </c>
      <c r="F3043" s="6">
        <v>5400</v>
      </c>
      <c r="G3043" s="6">
        <f t="shared" ca="1" si="330"/>
        <v>982</v>
      </c>
      <c r="H3043" s="6">
        <f t="shared" ca="1" si="331"/>
        <v>688</v>
      </c>
      <c r="I3043" s="6">
        <f t="shared" ca="1" si="332"/>
        <v>521</v>
      </c>
      <c r="J3043" s="6">
        <f t="shared" ca="1" si="333"/>
        <v>558</v>
      </c>
      <c r="K3043" s="8">
        <v>3000</v>
      </c>
      <c r="L3043" s="6">
        <v>4000</v>
      </c>
      <c r="M3043" s="6">
        <f t="shared" ca="1" si="334"/>
        <v>4058</v>
      </c>
      <c r="N3043" s="6">
        <f t="shared" ca="1" si="335"/>
        <v>2163</v>
      </c>
      <c r="O3043" s="6">
        <f t="shared" ca="1" si="336"/>
        <v>3328</v>
      </c>
    </row>
    <row r="3044" spans="4:15" x14ac:dyDescent="0.35">
      <c r="D3044">
        <v>3041</v>
      </c>
      <c r="E3044" s="6">
        <v>8400</v>
      </c>
      <c r="F3044" s="6">
        <v>5400</v>
      </c>
      <c r="G3044" s="6">
        <f t="shared" ca="1" si="330"/>
        <v>1012</v>
      </c>
      <c r="H3044" s="6">
        <f t="shared" ca="1" si="331"/>
        <v>1034</v>
      </c>
      <c r="I3044" s="6">
        <f t="shared" ca="1" si="332"/>
        <v>230</v>
      </c>
      <c r="J3044" s="6">
        <f t="shared" ca="1" si="333"/>
        <v>455</v>
      </c>
      <c r="K3044" s="8">
        <v>3000</v>
      </c>
      <c r="L3044" s="6">
        <v>4000</v>
      </c>
      <c r="M3044" s="6">
        <f t="shared" ca="1" si="334"/>
        <v>3876</v>
      </c>
      <c r="N3044" s="6">
        <f t="shared" ca="1" si="335"/>
        <v>2075</v>
      </c>
      <c r="O3044" s="6">
        <f t="shared" ca="1" si="336"/>
        <v>3580</v>
      </c>
    </row>
    <row r="3045" spans="4:15" x14ac:dyDescent="0.35">
      <c r="D3045">
        <v>3042</v>
      </c>
      <c r="E3045" s="6">
        <v>8400</v>
      </c>
      <c r="F3045" s="6">
        <v>5400</v>
      </c>
      <c r="G3045" s="6">
        <f t="shared" ca="1" si="330"/>
        <v>907</v>
      </c>
      <c r="H3045" s="6">
        <f t="shared" ca="1" si="331"/>
        <v>806</v>
      </c>
      <c r="I3045" s="6">
        <f t="shared" ca="1" si="332"/>
        <v>391</v>
      </c>
      <c r="J3045" s="6">
        <f t="shared" ca="1" si="333"/>
        <v>433</v>
      </c>
      <c r="K3045" s="8">
        <v>3000</v>
      </c>
      <c r="L3045" s="6">
        <v>4000</v>
      </c>
      <c r="M3045" s="6">
        <f t="shared" ca="1" si="334"/>
        <v>3765</v>
      </c>
      <c r="N3045" s="6">
        <f t="shared" ca="1" si="335"/>
        <v>2443</v>
      </c>
      <c r="O3045" s="6">
        <f t="shared" ca="1" si="336"/>
        <v>3129</v>
      </c>
    </row>
    <row r="3046" spans="4:15" x14ac:dyDescent="0.35">
      <c r="D3046">
        <v>3043</v>
      </c>
      <c r="E3046" s="6">
        <v>8400</v>
      </c>
      <c r="F3046" s="6">
        <v>5400</v>
      </c>
      <c r="G3046" s="6">
        <f t="shared" ca="1" si="330"/>
        <v>996</v>
      </c>
      <c r="H3046" s="6">
        <f t="shared" ca="1" si="331"/>
        <v>666</v>
      </c>
      <c r="I3046" s="6">
        <f t="shared" ca="1" si="332"/>
        <v>326</v>
      </c>
      <c r="J3046" s="6">
        <f t="shared" ca="1" si="333"/>
        <v>486</v>
      </c>
      <c r="K3046" s="8">
        <v>3000</v>
      </c>
      <c r="L3046" s="6">
        <v>4000</v>
      </c>
      <c r="M3046" s="6">
        <f t="shared" ca="1" si="334"/>
        <v>4870</v>
      </c>
      <c r="N3046" s="6">
        <f t="shared" ca="1" si="335"/>
        <v>2214</v>
      </c>
      <c r="O3046" s="6">
        <f t="shared" ca="1" si="336"/>
        <v>2190</v>
      </c>
    </row>
    <row r="3047" spans="4:15" x14ac:dyDescent="0.35">
      <c r="D3047">
        <v>3044</v>
      </c>
      <c r="E3047" s="6">
        <v>8400</v>
      </c>
      <c r="F3047" s="6">
        <v>5400</v>
      </c>
      <c r="G3047" s="6">
        <f t="shared" ca="1" si="330"/>
        <v>1106</v>
      </c>
      <c r="H3047" s="6">
        <f t="shared" ca="1" si="331"/>
        <v>641</v>
      </c>
      <c r="I3047" s="6">
        <f t="shared" ca="1" si="332"/>
        <v>446</v>
      </c>
      <c r="J3047" s="6">
        <f t="shared" ca="1" si="333"/>
        <v>418</v>
      </c>
      <c r="K3047" s="8">
        <v>3000</v>
      </c>
      <c r="L3047" s="6">
        <v>4000</v>
      </c>
      <c r="M3047" s="6">
        <f t="shared" ca="1" si="334"/>
        <v>4665</v>
      </c>
      <c r="N3047" s="6">
        <f t="shared" ca="1" si="335"/>
        <v>2049</v>
      </c>
      <c r="O3047" s="6">
        <f t="shared" ca="1" si="336"/>
        <v>2697</v>
      </c>
    </row>
    <row r="3048" spans="4:15" x14ac:dyDescent="0.35">
      <c r="D3048">
        <v>3045</v>
      </c>
      <c r="E3048" s="6">
        <v>8400</v>
      </c>
      <c r="F3048" s="6">
        <v>5400</v>
      </c>
      <c r="G3048" s="6">
        <f t="shared" ca="1" si="330"/>
        <v>1330</v>
      </c>
      <c r="H3048" s="6">
        <f t="shared" ca="1" si="331"/>
        <v>783</v>
      </c>
      <c r="I3048" s="6">
        <f t="shared" ca="1" si="332"/>
        <v>418</v>
      </c>
      <c r="J3048" s="6">
        <f t="shared" ca="1" si="333"/>
        <v>522</v>
      </c>
      <c r="K3048" s="8">
        <v>3000</v>
      </c>
      <c r="L3048" s="6">
        <v>4000</v>
      </c>
      <c r="M3048" s="6">
        <f t="shared" ca="1" si="334"/>
        <v>4174</v>
      </c>
      <c r="N3048" s="6">
        <f t="shared" ca="1" si="335"/>
        <v>2262</v>
      </c>
      <c r="O3048" s="6">
        <f t="shared" ca="1" si="336"/>
        <v>3417</v>
      </c>
    </row>
    <row r="3049" spans="4:15" x14ac:dyDescent="0.35">
      <c r="D3049">
        <v>3046</v>
      </c>
      <c r="E3049" s="6">
        <v>8400</v>
      </c>
      <c r="F3049" s="6">
        <v>5400</v>
      </c>
      <c r="G3049" s="6">
        <f t="shared" ca="1" si="330"/>
        <v>990</v>
      </c>
      <c r="H3049" s="6">
        <f t="shared" ca="1" si="331"/>
        <v>1194</v>
      </c>
      <c r="I3049" s="6">
        <f t="shared" ca="1" si="332"/>
        <v>370</v>
      </c>
      <c r="J3049" s="6">
        <f t="shared" ca="1" si="333"/>
        <v>441</v>
      </c>
      <c r="K3049" s="8">
        <v>3000</v>
      </c>
      <c r="L3049" s="6">
        <v>4000</v>
      </c>
      <c r="M3049" s="6">
        <f t="shared" ca="1" si="334"/>
        <v>4585</v>
      </c>
      <c r="N3049" s="6">
        <f t="shared" ca="1" si="335"/>
        <v>2794</v>
      </c>
      <c r="O3049" s="6">
        <f t="shared" ca="1" si="336"/>
        <v>2416</v>
      </c>
    </row>
    <row r="3050" spans="4:15" x14ac:dyDescent="0.35">
      <c r="D3050">
        <v>3047</v>
      </c>
      <c r="E3050" s="6">
        <v>8400</v>
      </c>
      <c r="F3050" s="6">
        <v>5400</v>
      </c>
      <c r="G3050" s="6">
        <f t="shared" ca="1" si="330"/>
        <v>1104</v>
      </c>
      <c r="H3050" s="6">
        <f t="shared" ca="1" si="331"/>
        <v>1127</v>
      </c>
      <c r="I3050" s="6">
        <f t="shared" ca="1" si="332"/>
        <v>411</v>
      </c>
      <c r="J3050" s="6">
        <f t="shared" ca="1" si="333"/>
        <v>495</v>
      </c>
      <c r="K3050" s="8">
        <v>3000</v>
      </c>
      <c r="L3050" s="6">
        <v>4000</v>
      </c>
      <c r="M3050" s="6">
        <f t="shared" ca="1" si="334"/>
        <v>4039</v>
      </c>
      <c r="N3050" s="6">
        <f t="shared" ca="1" si="335"/>
        <v>2097</v>
      </c>
      <c r="O3050" s="6">
        <f t="shared" ca="1" si="336"/>
        <v>3801</v>
      </c>
    </row>
    <row r="3051" spans="4:15" x14ac:dyDescent="0.35">
      <c r="D3051">
        <v>3048</v>
      </c>
      <c r="E3051" s="6">
        <v>8400</v>
      </c>
      <c r="F3051" s="6">
        <v>5400</v>
      </c>
      <c r="G3051" s="6">
        <f t="shared" ca="1" si="330"/>
        <v>1130</v>
      </c>
      <c r="H3051" s="6">
        <f t="shared" ca="1" si="331"/>
        <v>666</v>
      </c>
      <c r="I3051" s="6">
        <f t="shared" ca="1" si="332"/>
        <v>456</v>
      </c>
      <c r="J3051" s="6">
        <f t="shared" ca="1" si="333"/>
        <v>581</v>
      </c>
      <c r="K3051" s="8">
        <v>3000</v>
      </c>
      <c r="L3051" s="6">
        <v>4000</v>
      </c>
      <c r="M3051" s="6">
        <f t="shared" ca="1" si="334"/>
        <v>3008</v>
      </c>
      <c r="N3051" s="6">
        <f t="shared" ca="1" si="335"/>
        <v>2183</v>
      </c>
      <c r="O3051" s="6">
        <f t="shared" ca="1" si="336"/>
        <v>4442</v>
      </c>
    </row>
    <row r="3052" spans="4:15" x14ac:dyDescent="0.35">
      <c r="D3052">
        <v>3049</v>
      </c>
      <c r="E3052" s="6">
        <v>8400</v>
      </c>
      <c r="F3052" s="6">
        <v>5400</v>
      </c>
      <c r="G3052" s="6">
        <f t="shared" ca="1" si="330"/>
        <v>1172</v>
      </c>
      <c r="H3052" s="6">
        <f t="shared" ca="1" si="331"/>
        <v>770</v>
      </c>
      <c r="I3052" s="6">
        <f t="shared" ca="1" si="332"/>
        <v>244</v>
      </c>
      <c r="J3052" s="6">
        <f t="shared" ca="1" si="333"/>
        <v>637</v>
      </c>
      <c r="K3052" s="8">
        <v>3000</v>
      </c>
      <c r="L3052" s="6">
        <v>4000</v>
      </c>
      <c r="M3052" s="6">
        <f t="shared" ca="1" si="334"/>
        <v>3237</v>
      </c>
      <c r="N3052" s="6">
        <f t="shared" ca="1" si="335"/>
        <v>2086</v>
      </c>
      <c r="O3052" s="6">
        <f t="shared" ca="1" si="336"/>
        <v>4300</v>
      </c>
    </row>
    <row r="3053" spans="4:15" x14ac:dyDescent="0.35">
      <c r="D3053">
        <v>3050</v>
      </c>
      <c r="E3053" s="6">
        <v>8400</v>
      </c>
      <c r="F3053" s="6">
        <v>5400</v>
      </c>
      <c r="G3053" s="6">
        <f t="shared" ca="1" si="330"/>
        <v>1208</v>
      </c>
      <c r="H3053" s="6">
        <f t="shared" ca="1" si="331"/>
        <v>692</v>
      </c>
      <c r="I3053" s="6">
        <f t="shared" ca="1" si="332"/>
        <v>456</v>
      </c>
      <c r="J3053" s="6">
        <f t="shared" ca="1" si="333"/>
        <v>714</v>
      </c>
      <c r="K3053" s="8">
        <v>3000</v>
      </c>
      <c r="L3053" s="6">
        <v>4000</v>
      </c>
      <c r="M3053" s="6">
        <f t="shared" ca="1" si="334"/>
        <v>3532</v>
      </c>
      <c r="N3053" s="6">
        <f t="shared" ca="1" si="335"/>
        <v>2113</v>
      </c>
      <c r="O3053" s="6">
        <f t="shared" ca="1" si="336"/>
        <v>4225</v>
      </c>
    </row>
    <row r="3054" spans="4:15" x14ac:dyDescent="0.35">
      <c r="D3054">
        <v>3051</v>
      </c>
      <c r="E3054" s="6">
        <v>8400</v>
      </c>
      <c r="F3054" s="6">
        <v>5400</v>
      </c>
      <c r="G3054" s="6">
        <f t="shared" ca="1" si="330"/>
        <v>1262</v>
      </c>
      <c r="H3054" s="6">
        <f t="shared" ca="1" si="331"/>
        <v>1023</v>
      </c>
      <c r="I3054" s="6">
        <f t="shared" ca="1" si="332"/>
        <v>550</v>
      </c>
      <c r="J3054" s="6">
        <f t="shared" ca="1" si="333"/>
        <v>516</v>
      </c>
      <c r="K3054" s="8">
        <v>3000</v>
      </c>
      <c r="L3054" s="6">
        <v>4000</v>
      </c>
      <c r="M3054" s="6">
        <f t="shared" ca="1" si="334"/>
        <v>4319</v>
      </c>
      <c r="N3054" s="6">
        <f t="shared" ca="1" si="335"/>
        <v>2990</v>
      </c>
      <c r="O3054" s="6">
        <f t="shared" ca="1" si="336"/>
        <v>2842</v>
      </c>
    </row>
    <row r="3055" spans="4:15" x14ac:dyDescent="0.35">
      <c r="D3055">
        <v>3052</v>
      </c>
      <c r="E3055" s="6">
        <v>8400</v>
      </c>
      <c r="F3055" s="6">
        <v>5400</v>
      </c>
      <c r="G3055" s="6">
        <f t="shared" ca="1" si="330"/>
        <v>905</v>
      </c>
      <c r="H3055" s="6">
        <f t="shared" ca="1" si="331"/>
        <v>1144</v>
      </c>
      <c r="I3055" s="6">
        <f t="shared" ca="1" si="332"/>
        <v>299</v>
      </c>
      <c r="J3055" s="6">
        <f t="shared" ca="1" si="333"/>
        <v>530</v>
      </c>
      <c r="K3055" s="8">
        <v>3000</v>
      </c>
      <c r="L3055" s="6">
        <v>4000</v>
      </c>
      <c r="M3055" s="6">
        <f t="shared" ca="1" si="334"/>
        <v>3680</v>
      </c>
      <c r="N3055" s="6">
        <f t="shared" ca="1" si="335"/>
        <v>2315</v>
      </c>
      <c r="O3055" s="6">
        <f t="shared" ca="1" si="336"/>
        <v>3683</v>
      </c>
    </row>
    <row r="3056" spans="4:15" x14ac:dyDescent="0.35">
      <c r="D3056">
        <v>3053</v>
      </c>
      <c r="E3056" s="6">
        <v>8400</v>
      </c>
      <c r="F3056" s="6">
        <v>5400</v>
      </c>
      <c r="G3056" s="6">
        <f t="shared" ca="1" si="330"/>
        <v>1088</v>
      </c>
      <c r="H3056" s="6">
        <f t="shared" ca="1" si="331"/>
        <v>1014</v>
      </c>
      <c r="I3056" s="6">
        <f t="shared" ca="1" si="332"/>
        <v>257</v>
      </c>
      <c r="J3056" s="6">
        <f t="shared" ca="1" si="333"/>
        <v>404</v>
      </c>
      <c r="K3056" s="8">
        <v>3000</v>
      </c>
      <c r="L3056" s="6">
        <v>4000</v>
      </c>
      <c r="M3056" s="6">
        <f t="shared" ca="1" si="334"/>
        <v>4198</v>
      </c>
      <c r="N3056" s="6">
        <f t="shared" ca="1" si="335"/>
        <v>2397</v>
      </c>
      <c r="O3056" s="6">
        <f t="shared" ca="1" si="336"/>
        <v>2968</v>
      </c>
    </row>
    <row r="3057" spans="4:15" x14ac:dyDescent="0.35">
      <c r="D3057">
        <v>3054</v>
      </c>
      <c r="E3057" s="6">
        <v>8400</v>
      </c>
      <c r="F3057" s="6">
        <v>5400</v>
      </c>
      <c r="G3057" s="6">
        <f t="shared" ca="1" si="330"/>
        <v>1252</v>
      </c>
      <c r="H3057" s="6">
        <f t="shared" ca="1" si="331"/>
        <v>1200</v>
      </c>
      <c r="I3057" s="6">
        <f t="shared" ca="1" si="332"/>
        <v>343</v>
      </c>
      <c r="J3057" s="6">
        <f t="shared" ca="1" si="333"/>
        <v>735</v>
      </c>
      <c r="K3057" s="8">
        <v>3000</v>
      </c>
      <c r="L3057" s="6">
        <v>4000</v>
      </c>
      <c r="M3057" s="6">
        <f t="shared" ca="1" si="334"/>
        <v>3838</v>
      </c>
      <c r="N3057" s="6">
        <f t="shared" ca="1" si="335"/>
        <v>2008</v>
      </c>
      <c r="O3057" s="6">
        <f t="shared" ca="1" si="336"/>
        <v>4484</v>
      </c>
    </row>
    <row r="3058" spans="4:15" x14ac:dyDescent="0.35">
      <c r="D3058">
        <v>3055</v>
      </c>
      <c r="E3058" s="6">
        <v>8400</v>
      </c>
      <c r="F3058" s="6">
        <v>5400</v>
      </c>
      <c r="G3058" s="6">
        <f t="shared" ca="1" si="330"/>
        <v>1279</v>
      </c>
      <c r="H3058" s="6">
        <f t="shared" ca="1" si="331"/>
        <v>1048</v>
      </c>
      <c r="I3058" s="6">
        <f t="shared" ca="1" si="332"/>
        <v>410</v>
      </c>
      <c r="J3058" s="6">
        <f t="shared" ca="1" si="333"/>
        <v>412</v>
      </c>
      <c r="K3058" s="8">
        <v>3000</v>
      </c>
      <c r="L3058" s="6">
        <v>4000</v>
      </c>
      <c r="M3058" s="6">
        <f t="shared" ca="1" si="334"/>
        <v>4654</v>
      </c>
      <c r="N3058" s="6">
        <f t="shared" ca="1" si="335"/>
        <v>2438</v>
      </c>
      <c r="O3058" s="6">
        <f t="shared" ca="1" si="336"/>
        <v>2857</v>
      </c>
    </row>
    <row r="3059" spans="4:15" x14ac:dyDescent="0.35">
      <c r="D3059">
        <v>3056</v>
      </c>
      <c r="E3059" s="6">
        <v>8400</v>
      </c>
      <c r="F3059" s="6">
        <v>5400</v>
      </c>
      <c r="G3059" s="6">
        <f t="shared" ca="1" si="330"/>
        <v>937</v>
      </c>
      <c r="H3059" s="6">
        <f t="shared" ca="1" si="331"/>
        <v>680</v>
      </c>
      <c r="I3059" s="6">
        <f t="shared" ca="1" si="332"/>
        <v>208</v>
      </c>
      <c r="J3059" s="6">
        <f t="shared" ca="1" si="333"/>
        <v>674</v>
      </c>
      <c r="K3059" s="8">
        <v>3000</v>
      </c>
      <c r="L3059" s="6">
        <v>4000</v>
      </c>
      <c r="M3059" s="6">
        <f t="shared" ca="1" si="334"/>
        <v>4061</v>
      </c>
      <c r="N3059" s="6">
        <f t="shared" ca="1" si="335"/>
        <v>2428</v>
      </c>
      <c r="O3059" s="6">
        <f t="shared" ca="1" si="336"/>
        <v>2810</v>
      </c>
    </row>
    <row r="3060" spans="4:15" x14ac:dyDescent="0.35">
      <c r="D3060">
        <v>3057</v>
      </c>
      <c r="E3060" s="6">
        <v>8400</v>
      </c>
      <c r="F3060" s="6">
        <v>5400</v>
      </c>
      <c r="G3060" s="6">
        <f t="shared" ca="1" si="330"/>
        <v>924</v>
      </c>
      <c r="H3060" s="6">
        <f t="shared" ca="1" si="331"/>
        <v>626</v>
      </c>
      <c r="I3060" s="6">
        <f t="shared" ca="1" si="332"/>
        <v>448</v>
      </c>
      <c r="J3060" s="6">
        <f t="shared" ca="1" si="333"/>
        <v>582</v>
      </c>
      <c r="K3060" s="8">
        <v>3000</v>
      </c>
      <c r="L3060" s="6">
        <v>4000</v>
      </c>
      <c r="M3060" s="6">
        <f t="shared" ca="1" si="334"/>
        <v>4036</v>
      </c>
      <c r="N3060" s="6">
        <f t="shared" ca="1" si="335"/>
        <v>2845</v>
      </c>
      <c r="O3060" s="6">
        <f t="shared" ca="1" si="336"/>
        <v>2499</v>
      </c>
    </row>
    <row r="3061" spans="4:15" x14ac:dyDescent="0.35">
      <c r="D3061">
        <v>3058</v>
      </c>
      <c r="E3061" s="6">
        <v>8400</v>
      </c>
      <c r="F3061" s="6">
        <v>5400</v>
      </c>
      <c r="G3061" s="6">
        <f t="shared" ca="1" si="330"/>
        <v>995</v>
      </c>
      <c r="H3061" s="6">
        <f t="shared" ca="1" si="331"/>
        <v>1139</v>
      </c>
      <c r="I3061" s="6">
        <f t="shared" ca="1" si="332"/>
        <v>322</v>
      </c>
      <c r="J3061" s="6">
        <f t="shared" ca="1" si="333"/>
        <v>722</v>
      </c>
      <c r="K3061" s="8">
        <v>3000</v>
      </c>
      <c r="L3061" s="6">
        <v>4000</v>
      </c>
      <c r="M3061" s="6">
        <f t="shared" ca="1" si="334"/>
        <v>3511</v>
      </c>
      <c r="N3061" s="6">
        <f t="shared" ca="1" si="335"/>
        <v>2093</v>
      </c>
      <c r="O3061" s="6">
        <f t="shared" ca="1" si="336"/>
        <v>4374</v>
      </c>
    </row>
    <row r="3062" spans="4:15" x14ac:dyDescent="0.35">
      <c r="D3062">
        <v>3059</v>
      </c>
      <c r="E3062" s="6">
        <v>8400</v>
      </c>
      <c r="F3062" s="6">
        <v>5400</v>
      </c>
      <c r="G3062" s="6">
        <f t="shared" ca="1" si="330"/>
        <v>945</v>
      </c>
      <c r="H3062" s="6">
        <f t="shared" ca="1" si="331"/>
        <v>1004</v>
      </c>
      <c r="I3062" s="6">
        <f t="shared" ca="1" si="332"/>
        <v>580</v>
      </c>
      <c r="J3062" s="6">
        <f t="shared" ca="1" si="333"/>
        <v>490</v>
      </c>
      <c r="K3062" s="8">
        <v>3000</v>
      </c>
      <c r="L3062" s="6">
        <v>4000</v>
      </c>
      <c r="M3062" s="6">
        <f t="shared" ca="1" si="334"/>
        <v>3822</v>
      </c>
      <c r="N3062" s="6">
        <f t="shared" ca="1" si="335"/>
        <v>2910</v>
      </c>
      <c r="O3062" s="6">
        <f t="shared" ca="1" si="336"/>
        <v>3087</v>
      </c>
    </row>
    <row r="3063" spans="4:15" x14ac:dyDescent="0.35">
      <c r="D3063">
        <v>3060</v>
      </c>
      <c r="E3063" s="6">
        <v>8400</v>
      </c>
      <c r="F3063" s="6">
        <v>5400</v>
      </c>
      <c r="G3063" s="6">
        <f t="shared" ca="1" si="330"/>
        <v>1164</v>
      </c>
      <c r="H3063" s="6">
        <f t="shared" ca="1" si="331"/>
        <v>1167</v>
      </c>
      <c r="I3063" s="6">
        <f t="shared" ca="1" si="332"/>
        <v>312</v>
      </c>
      <c r="J3063" s="6">
        <f t="shared" ca="1" si="333"/>
        <v>749</v>
      </c>
      <c r="K3063" s="8">
        <v>3000</v>
      </c>
      <c r="L3063" s="6">
        <v>4000</v>
      </c>
      <c r="M3063" s="6">
        <f t="shared" ca="1" si="334"/>
        <v>4335</v>
      </c>
      <c r="N3063" s="6">
        <f t="shared" ca="1" si="335"/>
        <v>2119</v>
      </c>
      <c r="O3063" s="6">
        <f t="shared" ca="1" si="336"/>
        <v>3738</v>
      </c>
    </row>
    <row r="3064" spans="4:15" x14ac:dyDescent="0.35">
      <c r="D3064">
        <v>3061</v>
      </c>
      <c r="E3064" s="6">
        <v>8400</v>
      </c>
      <c r="F3064" s="6">
        <v>5400</v>
      </c>
      <c r="G3064" s="6">
        <f t="shared" ca="1" si="330"/>
        <v>1065</v>
      </c>
      <c r="H3064" s="6">
        <f t="shared" ca="1" si="331"/>
        <v>1162</v>
      </c>
      <c r="I3064" s="6">
        <f t="shared" ca="1" si="332"/>
        <v>273</v>
      </c>
      <c r="J3064" s="6">
        <f t="shared" ca="1" si="333"/>
        <v>646</v>
      </c>
      <c r="K3064" s="8">
        <v>3000</v>
      </c>
      <c r="L3064" s="6">
        <v>4000</v>
      </c>
      <c r="M3064" s="6">
        <f t="shared" ca="1" si="334"/>
        <v>4857</v>
      </c>
      <c r="N3064" s="6">
        <f t="shared" ca="1" si="335"/>
        <v>2068</v>
      </c>
      <c r="O3064" s="6">
        <f t="shared" ca="1" si="336"/>
        <v>3021</v>
      </c>
    </row>
    <row r="3065" spans="4:15" x14ac:dyDescent="0.35">
      <c r="D3065">
        <v>3062</v>
      </c>
      <c r="E3065" s="6">
        <v>8400</v>
      </c>
      <c r="F3065" s="6">
        <v>5400</v>
      </c>
      <c r="G3065" s="6">
        <f t="shared" ca="1" si="330"/>
        <v>1060</v>
      </c>
      <c r="H3065" s="6">
        <f t="shared" ca="1" si="331"/>
        <v>1028</v>
      </c>
      <c r="I3065" s="6">
        <f t="shared" ca="1" si="332"/>
        <v>572</v>
      </c>
      <c r="J3065" s="6">
        <f t="shared" ca="1" si="333"/>
        <v>765</v>
      </c>
      <c r="K3065" s="8">
        <v>3000</v>
      </c>
      <c r="L3065" s="6">
        <v>4000</v>
      </c>
      <c r="M3065" s="6">
        <f t="shared" ca="1" si="334"/>
        <v>4393</v>
      </c>
      <c r="N3065" s="6">
        <f t="shared" ca="1" si="335"/>
        <v>2275</v>
      </c>
      <c r="O3065" s="6">
        <f t="shared" ca="1" si="336"/>
        <v>3557</v>
      </c>
    </row>
    <row r="3066" spans="4:15" x14ac:dyDescent="0.35">
      <c r="D3066">
        <v>3063</v>
      </c>
      <c r="E3066" s="6">
        <v>8400</v>
      </c>
      <c r="F3066" s="6">
        <v>5400</v>
      </c>
      <c r="G3066" s="6">
        <f t="shared" ca="1" si="330"/>
        <v>1095</v>
      </c>
      <c r="H3066" s="6">
        <f t="shared" ca="1" si="331"/>
        <v>923</v>
      </c>
      <c r="I3066" s="6">
        <f t="shared" ca="1" si="332"/>
        <v>208</v>
      </c>
      <c r="J3066" s="6">
        <f t="shared" ca="1" si="333"/>
        <v>677</v>
      </c>
      <c r="K3066" s="8">
        <v>3000</v>
      </c>
      <c r="L3066" s="6">
        <v>4000</v>
      </c>
      <c r="M3066" s="6">
        <f t="shared" ca="1" si="334"/>
        <v>3645</v>
      </c>
      <c r="N3066" s="6">
        <f t="shared" ca="1" si="335"/>
        <v>2598</v>
      </c>
      <c r="O3066" s="6">
        <f t="shared" ca="1" si="336"/>
        <v>3460</v>
      </c>
    </row>
    <row r="3067" spans="4:15" x14ac:dyDescent="0.35">
      <c r="D3067">
        <v>3064</v>
      </c>
      <c r="E3067" s="6">
        <v>8400</v>
      </c>
      <c r="F3067" s="6">
        <v>5400</v>
      </c>
      <c r="G3067" s="6">
        <f t="shared" ca="1" si="330"/>
        <v>952</v>
      </c>
      <c r="H3067" s="6">
        <f t="shared" ca="1" si="331"/>
        <v>838</v>
      </c>
      <c r="I3067" s="6">
        <f t="shared" ca="1" si="332"/>
        <v>210</v>
      </c>
      <c r="J3067" s="6">
        <f t="shared" ca="1" si="333"/>
        <v>453</v>
      </c>
      <c r="K3067" s="8">
        <v>3000</v>
      </c>
      <c r="L3067" s="6">
        <v>4000</v>
      </c>
      <c r="M3067" s="6">
        <f t="shared" ca="1" si="334"/>
        <v>4261</v>
      </c>
      <c r="N3067" s="6">
        <f t="shared" ca="1" si="335"/>
        <v>2879</v>
      </c>
      <c r="O3067" s="6">
        <f t="shared" ca="1" si="336"/>
        <v>2113</v>
      </c>
    </row>
    <row r="3068" spans="4:15" x14ac:dyDescent="0.35">
      <c r="D3068">
        <v>3065</v>
      </c>
      <c r="E3068" s="6">
        <v>8400</v>
      </c>
      <c r="F3068" s="6">
        <v>5400</v>
      </c>
      <c r="G3068" s="6">
        <f t="shared" ca="1" si="330"/>
        <v>974</v>
      </c>
      <c r="H3068" s="6">
        <f t="shared" ca="1" si="331"/>
        <v>1166</v>
      </c>
      <c r="I3068" s="6">
        <f t="shared" ca="1" si="332"/>
        <v>256</v>
      </c>
      <c r="J3068" s="6">
        <f t="shared" ca="1" si="333"/>
        <v>701</v>
      </c>
      <c r="K3068" s="8">
        <v>3000</v>
      </c>
      <c r="L3068" s="6">
        <v>4000</v>
      </c>
      <c r="M3068" s="6">
        <f t="shared" ca="1" si="334"/>
        <v>4183</v>
      </c>
      <c r="N3068" s="6">
        <f t="shared" ca="1" si="335"/>
        <v>2247</v>
      </c>
      <c r="O3068" s="6">
        <f t="shared" ca="1" si="336"/>
        <v>3467</v>
      </c>
    </row>
    <row r="3069" spans="4:15" x14ac:dyDescent="0.35">
      <c r="D3069">
        <v>3066</v>
      </c>
      <c r="E3069" s="6">
        <v>8400</v>
      </c>
      <c r="F3069" s="6">
        <v>5400</v>
      </c>
      <c r="G3069" s="6">
        <f t="shared" ca="1" si="330"/>
        <v>1095</v>
      </c>
      <c r="H3069" s="6">
        <f t="shared" ca="1" si="331"/>
        <v>880</v>
      </c>
      <c r="I3069" s="6">
        <f t="shared" ca="1" si="332"/>
        <v>372</v>
      </c>
      <c r="J3069" s="6">
        <f t="shared" ca="1" si="333"/>
        <v>450</v>
      </c>
      <c r="K3069" s="8">
        <v>3000</v>
      </c>
      <c r="L3069" s="6">
        <v>4000</v>
      </c>
      <c r="M3069" s="6">
        <f t="shared" ca="1" si="334"/>
        <v>4497</v>
      </c>
      <c r="N3069" s="6">
        <f t="shared" ca="1" si="335"/>
        <v>2103</v>
      </c>
      <c r="O3069" s="6">
        <f t="shared" ca="1" si="336"/>
        <v>2997</v>
      </c>
    </row>
    <row r="3070" spans="4:15" x14ac:dyDescent="0.35">
      <c r="D3070">
        <v>3067</v>
      </c>
      <c r="E3070" s="6">
        <v>8400</v>
      </c>
      <c r="F3070" s="6">
        <v>5400</v>
      </c>
      <c r="G3070" s="6">
        <f t="shared" ca="1" si="330"/>
        <v>974</v>
      </c>
      <c r="H3070" s="6">
        <f t="shared" ca="1" si="331"/>
        <v>1081</v>
      </c>
      <c r="I3070" s="6">
        <f t="shared" ca="1" si="332"/>
        <v>226</v>
      </c>
      <c r="J3070" s="6">
        <f t="shared" ca="1" si="333"/>
        <v>649</v>
      </c>
      <c r="K3070" s="8">
        <v>3000</v>
      </c>
      <c r="L3070" s="6">
        <v>4000</v>
      </c>
      <c r="M3070" s="6">
        <f t="shared" ca="1" si="334"/>
        <v>4062</v>
      </c>
      <c r="N3070" s="6">
        <f t="shared" ca="1" si="335"/>
        <v>2162</v>
      </c>
      <c r="O3070" s="6">
        <f t="shared" ca="1" si="336"/>
        <v>3506</v>
      </c>
    </row>
    <row r="3071" spans="4:15" x14ac:dyDescent="0.35">
      <c r="D3071">
        <v>3068</v>
      </c>
      <c r="E3071" s="6">
        <v>8400</v>
      </c>
      <c r="F3071" s="6">
        <v>5400</v>
      </c>
      <c r="G3071" s="6">
        <f t="shared" ca="1" si="330"/>
        <v>1197</v>
      </c>
      <c r="H3071" s="6">
        <f t="shared" ca="1" si="331"/>
        <v>605</v>
      </c>
      <c r="I3071" s="6">
        <f t="shared" ca="1" si="332"/>
        <v>316</v>
      </c>
      <c r="J3071" s="6">
        <f t="shared" ca="1" si="333"/>
        <v>495</v>
      </c>
      <c r="K3071" s="8">
        <v>3000</v>
      </c>
      <c r="L3071" s="6">
        <v>4000</v>
      </c>
      <c r="M3071" s="6">
        <f t="shared" ca="1" si="334"/>
        <v>3477</v>
      </c>
      <c r="N3071" s="6">
        <f t="shared" ca="1" si="335"/>
        <v>2332</v>
      </c>
      <c r="O3071" s="6">
        <f t="shared" ca="1" si="336"/>
        <v>3604</v>
      </c>
    </row>
    <row r="3072" spans="4:15" x14ac:dyDescent="0.35">
      <c r="D3072">
        <v>3069</v>
      </c>
      <c r="E3072" s="6">
        <v>8400</v>
      </c>
      <c r="F3072" s="6">
        <v>5400</v>
      </c>
      <c r="G3072" s="6">
        <f t="shared" ca="1" si="330"/>
        <v>1103</v>
      </c>
      <c r="H3072" s="6">
        <f t="shared" ca="1" si="331"/>
        <v>972</v>
      </c>
      <c r="I3072" s="6">
        <f t="shared" ca="1" si="332"/>
        <v>310</v>
      </c>
      <c r="J3072" s="6">
        <f t="shared" ca="1" si="333"/>
        <v>470</v>
      </c>
      <c r="K3072" s="8">
        <v>3000</v>
      </c>
      <c r="L3072" s="6">
        <v>4000</v>
      </c>
      <c r="M3072" s="6">
        <f t="shared" ca="1" si="334"/>
        <v>3992</v>
      </c>
      <c r="N3072" s="6">
        <f t="shared" ca="1" si="335"/>
        <v>2877</v>
      </c>
      <c r="O3072" s="6">
        <f t="shared" ca="1" si="336"/>
        <v>2786</v>
      </c>
    </row>
    <row r="3073" spans="4:15" x14ac:dyDescent="0.35">
      <c r="D3073">
        <v>3070</v>
      </c>
      <c r="E3073" s="6">
        <v>8400</v>
      </c>
      <c r="F3073" s="6">
        <v>5400</v>
      </c>
      <c r="G3073" s="6">
        <f t="shared" ca="1" si="330"/>
        <v>967</v>
      </c>
      <c r="H3073" s="6">
        <f t="shared" ca="1" si="331"/>
        <v>1108</v>
      </c>
      <c r="I3073" s="6">
        <f t="shared" ca="1" si="332"/>
        <v>508</v>
      </c>
      <c r="J3073" s="6">
        <f t="shared" ca="1" si="333"/>
        <v>478</v>
      </c>
      <c r="K3073" s="8">
        <v>3000</v>
      </c>
      <c r="L3073" s="6">
        <v>4000</v>
      </c>
      <c r="M3073" s="6">
        <f t="shared" ca="1" si="334"/>
        <v>4675</v>
      </c>
      <c r="N3073" s="6">
        <f t="shared" ca="1" si="335"/>
        <v>2670</v>
      </c>
      <c r="O3073" s="6">
        <f t="shared" ca="1" si="336"/>
        <v>2516</v>
      </c>
    </row>
    <row r="3074" spans="4:15" x14ac:dyDescent="0.35">
      <c r="D3074">
        <v>3071</v>
      </c>
      <c r="E3074" s="6">
        <v>8400</v>
      </c>
      <c r="F3074" s="6">
        <v>5400</v>
      </c>
      <c r="G3074" s="6">
        <f t="shared" ca="1" si="330"/>
        <v>1162</v>
      </c>
      <c r="H3074" s="6">
        <f t="shared" ca="1" si="331"/>
        <v>1171</v>
      </c>
      <c r="I3074" s="6">
        <f t="shared" ca="1" si="332"/>
        <v>317</v>
      </c>
      <c r="J3074" s="6">
        <f t="shared" ca="1" si="333"/>
        <v>588</v>
      </c>
      <c r="K3074" s="8">
        <v>3000</v>
      </c>
      <c r="L3074" s="6">
        <v>4000</v>
      </c>
      <c r="M3074" s="6">
        <f t="shared" ca="1" si="334"/>
        <v>3135</v>
      </c>
      <c r="N3074" s="6">
        <f t="shared" ca="1" si="335"/>
        <v>2845</v>
      </c>
      <c r="O3074" s="6">
        <f t="shared" ca="1" si="336"/>
        <v>4058</v>
      </c>
    </row>
    <row r="3075" spans="4:15" x14ac:dyDescent="0.35">
      <c r="D3075">
        <v>3072</v>
      </c>
      <c r="E3075" s="6">
        <v>8400</v>
      </c>
      <c r="F3075" s="6">
        <v>5400</v>
      </c>
      <c r="G3075" s="6">
        <f t="shared" ca="1" si="330"/>
        <v>965</v>
      </c>
      <c r="H3075" s="6">
        <f t="shared" ca="1" si="331"/>
        <v>1033</v>
      </c>
      <c r="I3075" s="6">
        <f t="shared" ca="1" si="332"/>
        <v>252</v>
      </c>
      <c r="J3075" s="6">
        <f t="shared" ca="1" si="333"/>
        <v>774</v>
      </c>
      <c r="K3075" s="8">
        <v>3000</v>
      </c>
      <c r="L3075" s="6">
        <v>4000</v>
      </c>
      <c r="M3075" s="6">
        <f t="shared" ca="1" si="334"/>
        <v>4477</v>
      </c>
      <c r="N3075" s="6">
        <f t="shared" ca="1" si="335"/>
        <v>2991</v>
      </c>
      <c r="O3075" s="6">
        <f t="shared" ca="1" si="336"/>
        <v>2356</v>
      </c>
    </row>
    <row r="3076" spans="4:15" x14ac:dyDescent="0.35">
      <c r="D3076">
        <v>3073</v>
      </c>
      <c r="E3076" s="6">
        <v>8400</v>
      </c>
      <c r="F3076" s="6">
        <v>5400</v>
      </c>
      <c r="G3076" s="6">
        <f t="shared" ca="1" si="330"/>
        <v>1096</v>
      </c>
      <c r="H3076" s="6">
        <f t="shared" ca="1" si="331"/>
        <v>655</v>
      </c>
      <c r="I3076" s="6">
        <f t="shared" ca="1" si="332"/>
        <v>522</v>
      </c>
      <c r="J3076" s="6">
        <f t="shared" ca="1" si="333"/>
        <v>769</v>
      </c>
      <c r="K3076" s="8">
        <v>3000</v>
      </c>
      <c r="L3076" s="6">
        <v>4000</v>
      </c>
      <c r="M3076" s="6">
        <f t="shared" ca="1" si="334"/>
        <v>4744</v>
      </c>
      <c r="N3076" s="6">
        <f t="shared" ca="1" si="335"/>
        <v>2193</v>
      </c>
      <c r="O3076" s="6">
        <f t="shared" ca="1" si="336"/>
        <v>2905</v>
      </c>
    </row>
    <row r="3077" spans="4:15" x14ac:dyDescent="0.35">
      <c r="D3077">
        <v>3074</v>
      </c>
      <c r="E3077" s="6">
        <v>8400</v>
      </c>
      <c r="F3077" s="6">
        <v>5400</v>
      </c>
      <c r="G3077" s="6">
        <f t="shared" ref="G3077:G3140" ca="1" si="337">+RANDBETWEEN(900,1350)</f>
        <v>971</v>
      </c>
      <c r="H3077" s="6">
        <f t="shared" ref="H3077:H3140" ca="1" si="338">+RANDBETWEEN(600,1200)</f>
        <v>625</v>
      </c>
      <c r="I3077" s="6">
        <f t="shared" ref="I3077:I3140" ca="1" si="339">+RANDBETWEEN(200,600)</f>
        <v>322</v>
      </c>
      <c r="J3077" s="6">
        <f t="shared" ref="J3077:J3140" ca="1" si="340">+RANDBETWEEN(400,800)</f>
        <v>685</v>
      </c>
      <c r="K3077" s="8">
        <v>3000</v>
      </c>
      <c r="L3077" s="6">
        <v>4000</v>
      </c>
      <c r="M3077" s="6">
        <f t="shared" ref="M3077:M3140" ca="1" si="341">+RANDBETWEEN(3000,5000)</f>
        <v>3134</v>
      </c>
      <c r="N3077" s="6">
        <f t="shared" ref="N3077:N3140" ca="1" si="342">+RANDBETWEEN(2000,3000)</f>
        <v>2833</v>
      </c>
      <c r="O3077" s="6">
        <f t="shared" ca="1" si="336"/>
        <v>3436</v>
      </c>
    </row>
    <row r="3078" spans="4:15" x14ac:dyDescent="0.35">
      <c r="D3078">
        <v>3075</v>
      </c>
      <c r="E3078" s="6">
        <v>8400</v>
      </c>
      <c r="F3078" s="6">
        <v>5400</v>
      </c>
      <c r="G3078" s="6">
        <f t="shared" ca="1" si="337"/>
        <v>969</v>
      </c>
      <c r="H3078" s="6">
        <f t="shared" ca="1" si="338"/>
        <v>876</v>
      </c>
      <c r="I3078" s="6">
        <f t="shared" ca="1" si="339"/>
        <v>223</v>
      </c>
      <c r="J3078" s="6">
        <f t="shared" ca="1" si="340"/>
        <v>522</v>
      </c>
      <c r="K3078" s="8">
        <v>3000</v>
      </c>
      <c r="L3078" s="6">
        <v>4000</v>
      </c>
      <c r="M3078" s="6">
        <f t="shared" ca="1" si="341"/>
        <v>4257</v>
      </c>
      <c r="N3078" s="6">
        <f t="shared" ca="1" si="342"/>
        <v>2864</v>
      </c>
      <c r="O3078" s="6">
        <f t="shared" ca="1" si="336"/>
        <v>2269</v>
      </c>
    </row>
    <row r="3079" spans="4:15" x14ac:dyDescent="0.35">
      <c r="D3079">
        <v>3076</v>
      </c>
      <c r="E3079" s="6">
        <v>8400</v>
      </c>
      <c r="F3079" s="6">
        <v>5400</v>
      </c>
      <c r="G3079" s="6">
        <f t="shared" ca="1" si="337"/>
        <v>981</v>
      </c>
      <c r="H3079" s="6">
        <f t="shared" ca="1" si="338"/>
        <v>1173</v>
      </c>
      <c r="I3079" s="6">
        <f t="shared" ca="1" si="339"/>
        <v>529</v>
      </c>
      <c r="J3079" s="6">
        <f t="shared" ca="1" si="340"/>
        <v>520</v>
      </c>
      <c r="K3079" s="8">
        <v>3000</v>
      </c>
      <c r="L3079" s="6">
        <v>4000</v>
      </c>
      <c r="M3079" s="6">
        <f t="shared" ca="1" si="341"/>
        <v>4438</v>
      </c>
      <c r="N3079" s="6">
        <f t="shared" ca="1" si="342"/>
        <v>2280</v>
      </c>
      <c r="O3079" s="6">
        <f t="shared" ca="1" si="336"/>
        <v>3285</v>
      </c>
    </row>
    <row r="3080" spans="4:15" x14ac:dyDescent="0.35">
      <c r="D3080">
        <v>3077</v>
      </c>
      <c r="E3080" s="6">
        <v>8400</v>
      </c>
      <c r="F3080" s="6">
        <v>5400</v>
      </c>
      <c r="G3080" s="6">
        <f t="shared" ca="1" si="337"/>
        <v>1262</v>
      </c>
      <c r="H3080" s="6">
        <f t="shared" ca="1" si="338"/>
        <v>707</v>
      </c>
      <c r="I3080" s="6">
        <f t="shared" ca="1" si="339"/>
        <v>582</v>
      </c>
      <c r="J3080" s="6">
        <f t="shared" ca="1" si="340"/>
        <v>734</v>
      </c>
      <c r="K3080" s="8">
        <v>3000</v>
      </c>
      <c r="L3080" s="6">
        <v>4000</v>
      </c>
      <c r="M3080" s="6">
        <f t="shared" ca="1" si="341"/>
        <v>3527</v>
      </c>
      <c r="N3080" s="6">
        <f t="shared" ca="1" si="342"/>
        <v>2906</v>
      </c>
      <c r="O3080" s="6">
        <f t="shared" ca="1" si="336"/>
        <v>3652</v>
      </c>
    </row>
    <row r="3081" spans="4:15" x14ac:dyDescent="0.35">
      <c r="D3081">
        <v>3078</v>
      </c>
      <c r="E3081" s="6">
        <v>8400</v>
      </c>
      <c r="F3081" s="6">
        <v>5400</v>
      </c>
      <c r="G3081" s="6">
        <f t="shared" ca="1" si="337"/>
        <v>1027</v>
      </c>
      <c r="H3081" s="6">
        <f t="shared" ca="1" si="338"/>
        <v>950</v>
      </c>
      <c r="I3081" s="6">
        <f t="shared" ca="1" si="339"/>
        <v>465</v>
      </c>
      <c r="J3081" s="6">
        <f t="shared" ca="1" si="340"/>
        <v>557</v>
      </c>
      <c r="K3081" s="8">
        <v>3000</v>
      </c>
      <c r="L3081" s="6">
        <v>4000</v>
      </c>
      <c r="M3081" s="6">
        <f t="shared" ca="1" si="341"/>
        <v>3630</v>
      </c>
      <c r="N3081" s="6">
        <f t="shared" ca="1" si="342"/>
        <v>2078</v>
      </c>
      <c r="O3081" s="6">
        <f t="shared" ca="1" si="336"/>
        <v>4091</v>
      </c>
    </row>
    <row r="3082" spans="4:15" x14ac:dyDescent="0.35">
      <c r="D3082">
        <v>3079</v>
      </c>
      <c r="E3082" s="6">
        <v>8400</v>
      </c>
      <c r="F3082" s="6">
        <v>5400</v>
      </c>
      <c r="G3082" s="6">
        <f t="shared" ca="1" si="337"/>
        <v>1180</v>
      </c>
      <c r="H3082" s="6">
        <f t="shared" ca="1" si="338"/>
        <v>1115</v>
      </c>
      <c r="I3082" s="6">
        <f t="shared" ca="1" si="339"/>
        <v>578</v>
      </c>
      <c r="J3082" s="6">
        <f t="shared" ca="1" si="340"/>
        <v>410</v>
      </c>
      <c r="K3082" s="8">
        <v>3000</v>
      </c>
      <c r="L3082" s="6">
        <v>4000</v>
      </c>
      <c r="M3082" s="6">
        <f t="shared" ca="1" si="341"/>
        <v>4578</v>
      </c>
      <c r="N3082" s="6">
        <f t="shared" ca="1" si="342"/>
        <v>2054</v>
      </c>
      <c r="O3082" s="6">
        <f t="shared" ca="1" si="336"/>
        <v>3451</v>
      </c>
    </row>
    <row r="3083" spans="4:15" x14ac:dyDescent="0.35">
      <c r="D3083">
        <v>3080</v>
      </c>
      <c r="E3083" s="6">
        <v>8400</v>
      </c>
      <c r="F3083" s="6">
        <v>5400</v>
      </c>
      <c r="G3083" s="6">
        <f t="shared" ca="1" si="337"/>
        <v>1019</v>
      </c>
      <c r="H3083" s="6">
        <f t="shared" ca="1" si="338"/>
        <v>947</v>
      </c>
      <c r="I3083" s="6">
        <f t="shared" ca="1" si="339"/>
        <v>279</v>
      </c>
      <c r="J3083" s="6">
        <f t="shared" ca="1" si="340"/>
        <v>403</v>
      </c>
      <c r="K3083" s="8">
        <v>3000</v>
      </c>
      <c r="L3083" s="6">
        <v>4000</v>
      </c>
      <c r="M3083" s="6">
        <f t="shared" ca="1" si="341"/>
        <v>4994</v>
      </c>
      <c r="N3083" s="6">
        <f t="shared" ca="1" si="342"/>
        <v>2627</v>
      </c>
      <c r="O3083" s="6">
        <f t="shared" ca="1" si="336"/>
        <v>1827</v>
      </c>
    </row>
    <row r="3084" spans="4:15" x14ac:dyDescent="0.35">
      <c r="D3084">
        <v>3081</v>
      </c>
      <c r="E3084" s="6">
        <v>8400</v>
      </c>
      <c r="F3084" s="6">
        <v>5400</v>
      </c>
      <c r="G3084" s="6">
        <f t="shared" ca="1" si="337"/>
        <v>1210</v>
      </c>
      <c r="H3084" s="6">
        <f t="shared" ca="1" si="338"/>
        <v>720</v>
      </c>
      <c r="I3084" s="6">
        <f t="shared" ca="1" si="339"/>
        <v>429</v>
      </c>
      <c r="J3084" s="6">
        <f t="shared" ca="1" si="340"/>
        <v>477</v>
      </c>
      <c r="K3084" s="8">
        <v>3000</v>
      </c>
      <c r="L3084" s="6">
        <v>4000</v>
      </c>
      <c r="M3084" s="6">
        <f t="shared" ca="1" si="341"/>
        <v>3784</v>
      </c>
      <c r="N3084" s="6">
        <f t="shared" ca="1" si="342"/>
        <v>2091</v>
      </c>
      <c r="O3084" s="6">
        <f t="shared" ca="1" si="336"/>
        <v>3761</v>
      </c>
    </row>
    <row r="3085" spans="4:15" x14ac:dyDescent="0.35">
      <c r="D3085">
        <v>3082</v>
      </c>
      <c r="E3085" s="6">
        <v>8400</v>
      </c>
      <c r="F3085" s="6">
        <v>5400</v>
      </c>
      <c r="G3085" s="6">
        <f t="shared" ca="1" si="337"/>
        <v>1247</v>
      </c>
      <c r="H3085" s="6">
        <f t="shared" ca="1" si="338"/>
        <v>1069</v>
      </c>
      <c r="I3085" s="6">
        <f t="shared" ca="1" si="339"/>
        <v>494</v>
      </c>
      <c r="J3085" s="6">
        <f t="shared" ca="1" si="340"/>
        <v>577</v>
      </c>
      <c r="K3085" s="8">
        <v>3000</v>
      </c>
      <c r="L3085" s="6">
        <v>4000</v>
      </c>
      <c r="M3085" s="6">
        <f t="shared" ca="1" si="341"/>
        <v>3829</v>
      </c>
      <c r="N3085" s="6">
        <f t="shared" ca="1" si="342"/>
        <v>2961</v>
      </c>
      <c r="O3085" s="6">
        <f t="shared" ca="1" si="336"/>
        <v>3397</v>
      </c>
    </row>
    <row r="3086" spans="4:15" x14ac:dyDescent="0.35">
      <c r="D3086">
        <v>3083</v>
      </c>
      <c r="E3086" s="6">
        <v>8400</v>
      </c>
      <c r="F3086" s="6">
        <v>5400</v>
      </c>
      <c r="G3086" s="6">
        <f t="shared" ca="1" si="337"/>
        <v>908</v>
      </c>
      <c r="H3086" s="6">
        <f t="shared" ca="1" si="338"/>
        <v>1178</v>
      </c>
      <c r="I3086" s="6">
        <f t="shared" ca="1" si="339"/>
        <v>495</v>
      </c>
      <c r="J3086" s="6">
        <f t="shared" ca="1" si="340"/>
        <v>465</v>
      </c>
      <c r="K3086" s="8">
        <v>3000</v>
      </c>
      <c r="L3086" s="6">
        <v>4000</v>
      </c>
      <c r="M3086" s="6">
        <f t="shared" ca="1" si="341"/>
        <v>4890</v>
      </c>
      <c r="N3086" s="6">
        <f t="shared" ca="1" si="342"/>
        <v>2067</v>
      </c>
      <c r="O3086" s="6">
        <f t="shared" ca="1" si="336"/>
        <v>2889</v>
      </c>
    </row>
    <row r="3087" spans="4:15" x14ac:dyDescent="0.35">
      <c r="D3087">
        <v>3084</v>
      </c>
      <c r="E3087" s="6">
        <v>8400</v>
      </c>
      <c r="F3087" s="6">
        <v>5400</v>
      </c>
      <c r="G3087" s="6">
        <f t="shared" ca="1" si="337"/>
        <v>942</v>
      </c>
      <c r="H3087" s="6">
        <f t="shared" ca="1" si="338"/>
        <v>1010</v>
      </c>
      <c r="I3087" s="6">
        <f t="shared" ca="1" si="339"/>
        <v>589</v>
      </c>
      <c r="J3087" s="6">
        <f t="shared" ca="1" si="340"/>
        <v>736</v>
      </c>
      <c r="K3087" s="8">
        <v>3000</v>
      </c>
      <c r="L3087" s="6">
        <v>4000</v>
      </c>
      <c r="M3087" s="6">
        <f t="shared" ca="1" si="341"/>
        <v>3593</v>
      </c>
      <c r="N3087" s="6">
        <f t="shared" ca="1" si="342"/>
        <v>2330</v>
      </c>
      <c r="O3087" s="6">
        <f t="shared" ca="1" si="336"/>
        <v>4154</v>
      </c>
    </row>
    <row r="3088" spans="4:15" x14ac:dyDescent="0.35">
      <c r="D3088">
        <v>3085</v>
      </c>
      <c r="E3088" s="6">
        <v>8400</v>
      </c>
      <c r="F3088" s="6">
        <v>5400</v>
      </c>
      <c r="G3088" s="6">
        <f t="shared" ca="1" si="337"/>
        <v>1074</v>
      </c>
      <c r="H3088" s="6">
        <f t="shared" ca="1" si="338"/>
        <v>642</v>
      </c>
      <c r="I3088" s="6">
        <f t="shared" ca="1" si="339"/>
        <v>388</v>
      </c>
      <c r="J3088" s="6">
        <f t="shared" ca="1" si="340"/>
        <v>730</v>
      </c>
      <c r="K3088" s="8">
        <v>3000</v>
      </c>
      <c r="L3088" s="6">
        <v>4000</v>
      </c>
      <c r="M3088" s="6">
        <f t="shared" ca="1" si="341"/>
        <v>3078</v>
      </c>
      <c r="N3088" s="6">
        <f t="shared" ca="1" si="342"/>
        <v>2858</v>
      </c>
      <c r="O3088" s="6">
        <f t="shared" ca="1" si="336"/>
        <v>3698</v>
      </c>
    </row>
    <row r="3089" spans="4:15" x14ac:dyDescent="0.35">
      <c r="D3089">
        <v>3086</v>
      </c>
      <c r="E3089" s="6">
        <v>8400</v>
      </c>
      <c r="F3089" s="6">
        <v>5400</v>
      </c>
      <c r="G3089" s="6">
        <f t="shared" ca="1" si="337"/>
        <v>1264</v>
      </c>
      <c r="H3089" s="6">
        <f t="shared" ca="1" si="338"/>
        <v>1160</v>
      </c>
      <c r="I3089" s="6">
        <f t="shared" ca="1" si="339"/>
        <v>501</v>
      </c>
      <c r="J3089" s="6">
        <f t="shared" ca="1" si="340"/>
        <v>400</v>
      </c>
      <c r="K3089" s="8">
        <v>3000</v>
      </c>
      <c r="L3089" s="6">
        <v>4000</v>
      </c>
      <c r="M3089" s="6">
        <f t="shared" ca="1" si="341"/>
        <v>4095</v>
      </c>
      <c r="N3089" s="6">
        <f t="shared" ca="1" si="342"/>
        <v>2057</v>
      </c>
      <c r="O3089" s="6">
        <f t="shared" ca="1" si="336"/>
        <v>3973</v>
      </c>
    </row>
    <row r="3090" spans="4:15" x14ac:dyDescent="0.35">
      <c r="D3090">
        <v>3087</v>
      </c>
      <c r="E3090" s="6">
        <v>8400</v>
      </c>
      <c r="F3090" s="6">
        <v>5400</v>
      </c>
      <c r="G3090" s="6">
        <f t="shared" ca="1" si="337"/>
        <v>952</v>
      </c>
      <c r="H3090" s="6">
        <f t="shared" ca="1" si="338"/>
        <v>847</v>
      </c>
      <c r="I3090" s="6">
        <f t="shared" ca="1" si="339"/>
        <v>206</v>
      </c>
      <c r="J3090" s="6">
        <f t="shared" ca="1" si="340"/>
        <v>790</v>
      </c>
      <c r="K3090" s="8">
        <v>3000</v>
      </c>
      <c r="L3090" s="6">
        <v>4000</v>
      </c>
      <c r="M3090" s="6">
        <f t="shared" ca="1" si="341"/>
        <v>4822</v>
      </c>
      <c r="N3090" s="6">
        <f t="shared" ca="1" si="342"/>
        <v>2858</v>
      </c>
      <c r="O3090" s="6">
        <f t="shared" ca="1" si="336"/>
        <v>1915</v>
      </c>
    </row>
    <row r="3091" spans="4:15" x14ac:dyDescent="0.35">
      <c r="D3091">
        <v>3088</v>
      </c>
      <c r="E3091" s="6">
        <v>8400</v>
      </c>
      <c r="F3091" s="6">
        <v>5400</v>
      </c>
      <c r="G3091" s="6">
        <f t="shared" ca="1" si="337"/>
        <v>1263</v>
      </c>
      <c r="H3091" s="6">
        <f t="shared" ca="1" si="338"/>
        <v>1016</v>
      </c>
      <c r="I3091" s="6">
        <f t="shared" ca="1" si="339"/>
        <v>215</v>
      </c>
      <c r="J3091" s="6">
        <f t="shared" ca="1" si="340"/>
        <v>522</v>
      </c>
      <c r="K3091" s="8">
        <v>3000</v>
      </c>
      <c r="L3091" s="6">
        <v>4000</v>
      </c>
      <c r="M3091" s="6">
        <f t="shared" ca="1" si="341"/>
        <v>3148</v>
      </c>
      <c r="N3091" s="6">
        <f t="shared" ca="1" si="342"/>
        <v>2918</v>
      </c>
      <c r="O3091" s="6">
        <f t="shared" ca="1" si="336"/>
        <v>3750</v>
      </c>
    </row>
    <row r="3092" spans="4:15" x14ac:dyDescent="0.35">
      <c r="D3092">
        <v>3089</v>
      </c>
      <c r="E3092" s="6">
        <v>8400</v>
      </c>
      <c r="F3092" s="6">
        <v>5400</v>
      </c>
      <c r="G3092" s="6">
        <f t="shared" ca="1" si="337"/>
        <v>922</v>
      </c>
      <c r="H3092" s="6">
        <f t="shared" ca="1" si="338"/>
        <v>674</v>
      </c>
      <c r="I3092" s="6">
        <f t="shared" ca="1" si="339"/>
        <v>486</v>
      </c>
      <c r="J3092" s="6">
        <f t="shared" ca="1" si="340"/>
        <v>722</v>
      </c>
      <c r="K3092" s="8">
        <v>3000</v>
      </c>
      <c r="L3092" s="6">
        <v>4000</v>
      </c>
      <c r="M3092" s="6">
        <f t="shared" ca="1" si="341"/>
        <v>4423</v>
      </c>
      <c r="N3092" s="6">
        <f t="shared" ca="1" si="342"/>
        <v>2687</v>
      </c>
      <c r="O3092" s="6">
        <f t="shared" ca="1" si="336"/>
        <v>2494</v>
      </c>
    </row>
    <row r="3093" spans="4:15" x14ac:dyDescent="0.35">
      <c r="D3093">
        <v>3090</v>
      </c>
      <c r="E3093" s="6">
        <v>8400</v>
      </c>
      <c r="F3093" s="6">
        <v>5400</v>
      </c>
      <c r="G3093" s="6">
        <f t="shared" ca="1" si="337"/>
        <v>1160</v>
      </c>
      <c r="H3093" s="6">
        <f t="shared" ca="1" si="338"/>
        <v>1080</v>
      </c>
      <c r="I3093" s="6">
        <f t="shared" ca="1" si="339"/>
        <v>314</v>
      </c>
      <c r="J3093" s="6">
        <f t="shared" ca="1" si="340"/>
        <v>558</v>
      </c>
      <c r="K3093" s="8">
        <v>3000</v>
      </c>
      <c r="L3093" s="6">
        <v>4000</v>
      </c>
      <c r="M3093" s="6">
        <f t="shared" ca="1" si="341"/>
        <v>3206</v>
      </c>
      <c r="N3093" s="6">
        <f t="shared" ca="1" si="342"/>
        <v>2744</v>
      </c>
      <c r="O3093" s="6">
        <f t="shared" ca="1" si="336"/>
        <v>3962</v>
      </c>
    </row>
    <row r="3094" spans="4:15" x14ac:dyDescent="0.35">
      <c r="D3094">
        <v>3091</v>
      </c>
      <c r="E3094" s="6">
        <v>8400</v>
      </c>
      <c r="F3094" s="6">
        <v>5400</v>
      </c>
      <c r="G3094" s="6">
        <f t="shared" ca="1" si="337"/>
        <v>1102</v>
      </c>
      <c r="H3094" s="6">
        <f t="shared" ca="1" si="338"/>
        <v>651</v>
      </c>
      <c r="I3094" s="6">
        <f t="shared" ca="1" si="339"/>
        <v>340</v>
      </c>
      <c r="J3094" s="6">
        <f t="shared" ca="1" si="340"/>
        <v>570</v>
      </c>
      <c r="K3094" s="8">
        <v>3000</v>
      </c>
      <c r="L3094" s="6">
        <v>4000</v>
      </c>
      <c r="M3094" s="6">
        <f t="shared" ca="1" si="341"/>
        <v>4766</v>
      </c>
      <c r="N3094" s="6">
        <f t="shared" ca="1" si="342"/>
        <v>2969</v>
      </c>
      <c r="O3094" s="6">
        <f t="shared" ca="1" si="336"/>
        <v>1728</v>
      </c>
    </row>
    <row r="3095" spans="4:15" x14ac:dyDescent="0.35">
      <c r="D3095">
        <v>3092</v>
      </c>
      <c r="E3095" s="6">
        <v>8400</v>
      </c>
      <c r="F3095" s="6">
        <v>5400</v>
      </c>
      <c r="G3095" s="6">
        <f t="shared" ca="1" si="337"/>
        <v>995</v>
      </c>
      <c r="H3095" s="6">
        <f t="shared" ca="1" si="338"/>
        <v>1170</v>
      </c>
      <c r="I3095" s="6">
        <f t="shared" ca="1" si="339"/>
        <v>436</v>
      </c>
      <c r="J3095" s="6">
        <f t="shared" ca="1" si="340"/>
        <v>772</v>
      </c>
      <c r="K3095" s="8">
        <v>3000</v>
      </c>
      <c r="L3095" s="6">
        <v>4000</v>
      </c>
      <c r="M3095" s="6">
        <f t="shared" ca="1" si="341"/>
        <v>4715</v>
      </c>
      <c r="N3095" s="6">
        <f t="shared" ca="1" si="342"/>
        <v>2296</v>
      </c>
      <c r="O3095" s="6">
        <f t="shared" ca="1" si="336"/>
        <v>3162</v>
      </c>
    </row>
    <row r="3096" spans="4:15" x14ac:dyDescent="0.35">
      <c r="D3096">
        <v>3093</v>
      </c>
      <c r="E3096" s="6">
        <v>8400</v>
      </c>
      <c r="F3096" s="6">
        <v>5400</v>
      </c>
      <c r="G3096" s="6">
        <f t="shared" ca="1" si="337"/>
        <v>1178</v>
      </c>
      <c r="H3096" s="6">
        <f t="shared" ca="1" si="338"/>
        <v>676</v>
      </c>
      <c r="I3096" s="6">
        <f t="shared" ca="1" si="339"/>
        <v>561</v>
      </c>
      <c r="J3096" s="6">
        <f t="shared" ca="1" si="340"/>
        <v>695</v>
      </c>
      <c r="K3096" s="8">
        <v>3000</v>
      </c>
      <c r="L3096" s="6">
        <v>4000</v>
      </c>
      <c r="M3096" s="6">
        <f t="shared" ca="1" si="341"/>
        <v>4294</v>
      </c>
      <c r="N3096" s="6">
        <f t="shared" ca="1" si="342"/>
        <v>2078</v>
      </c>
      <c r="O3096" s="6">
        <f t="shared" ref="O3096:O3159" ca="1" si="343">+SUM(E3096:J3096) - SUM(K3096:N3096)</f>
        <v>3538</v>
      </c>
    </row>
    <row r="3097" spans="4:15" x14ac:dyDescent="0.35">
      <c r="D3097">
        <v>3094</v>
      </c>
      <c r="E3097" s="6">
        <v>8400</v>
      </c>
      <c r="F3097" s="6">
        <v>5400</v>
      </c>
      <c r="G3097" s="6">
        <f t="shared" ca="1" si="337"/>
        <v>1026</v>
      </c>
      <c r="H3097" s="6">
        <f t="shared" ca="1" si="338"/>
        <v>956</v>
      </c>
      <c r="I3097" s="6">
        <f t="shared" ca="1" si="339"/>
        <v>576</v>
      </c>
      <c r="J3097" s="6">
        <f t="shared" ca="1" si="340"/>
        <v>476</v>
      </c>
      <c r="K3097" s="8">
        <v>3000</v>
      </c>
      <c r="L3097" s="6">
        <v>4000</v>
      </c>
      <c r="M3097" s="6">
        <f t="shared" ca="1" si="341"/>
        <v>3036</v>
      </c>
      <c r="N3097" s="6">
        <f t="shared" ca="1" si="342"/>
        <v>2026</v>
      </c>
      <c r="O3097" s="6">
        <f t="shared" ca="1" si="343"/>
        <v>4772</v>
      </c>
    </row>
    <row r="3098" spans="4:15" x14ac:dyDescent="0.35">
      <c r="D3098">
        <v>3095</v>
      </c>
      <c r="E3098" s="6">
        <v>8400</v>
      </c>
      <c r="F3098" s="6">
        <v>5400</v>
      </c>
      <c r="G3098" s="6">
        <f t="shared" ca="1" si="337"/>
        <v>904</v>
      </c>
      <c r="H3098" s="6">
        <f t="shared" ca="1" si="338"/>
        <v>722</v>
      </c>
      <c r="I3098" s="6">
        <f t="shared" ca="1" si="339"/>
        <v>270</v>
      </c>
      <c r="J3098" s="6">
        <f t="shared" ca="1" si="340"/>
        <v>452</v>
      </c>
      <c r="K3098" s="8">
        <v>3000</v>
      </c>
      <c r="L3098" s="6">
        <v>4000</v>
      </c>
      <c r="M3098" s="6">
        <f t="shared" ca="1" si="341"/>
        <v>4035</v>
      </c>
      <c r="N3098" s="6">
        <f t="shared" ca="1" si="342"/>
        <v>2006</v>
      </c>
      <c r="O3098" s="6">
        <f t="shared" ca="1" si="343"/>
        <v>3107</v>
      </c>
    </row>
    <row r="3099" spans="4:15" x14ac:dyDescent="0.35">
      <c r="D3099">
        <v>3096</v>
      </c>
      <c r="E3099" s="6">
        <v>8400</v>
      </c>
      <c r="F3099" s="6">
        <v>5400</v>
      </c>
      <c r="G3099" s="6">
        <f t="shared" ca="1" si="337"/>
        <v>1321</v>
      </c>
      <c r="H3099" s="6">
        <f t="shared" ca="1" si="338"/>
        <v>985</v>
      </c>
      <c r="I3099" s="6">
        <f t="shared" ca="1" si="339"/>
        <v>283</v>
      </c>
      <c r="J3099" s="6">
        <f t="shared" ca="1" si="340"/>
        <v>564</v>
      </c>
      <c r="K3099" s="8">
        <v>3000</v>
      </c>
      <c r="L3099" s="6">
        <v>4000</v>
      </c>
      <c r="M3099" s="6">
        <f t="shared" ca="1" si="341"/>
        <v>3733</v>
      </c>
      <c r="N3099" s="6">
        <f t="shared" ca="1" si="342"/>
        <v>2392</v>
      </c>
      <c r="O3099" s="6">
        <f t="shared" ca="1" si="343"/>
        <v>3828</v>
      </c>
    </row>
    <row r="3100" spans="4:15" x14ac:dyDescent="0.35">
      <c r="D3100">
        <v>3097</v>
      </c>
      <c r="E3100" s="6">
        <v>8400</v>
      </c>
      <c r="F3100" s="6">
        <v>5400</v>
      </c>
      <c r="G3100" s="6">
        <f t="shared" ca="1" si="337"/>
        <v>1199</v>
      </c>
      <c r="H3100" s="6">
        <f t="shared" ca="1" si="338"/>
        <v>987</v>
      </c>
      <c r="I3100" s="6">
        <f t="shared" ca="1" si="339"/>
        <v>449</v>
      </c>
      <c r="J3100" s="6">
        <f t="shared" ca="1" si="340"/>
        <v>510</v>
      </c>
      <c r="K3100" s="8">
        <v>3000</v>
      </c>
      <c r="L3100" s="6">
        <v>4000</v>
      </c>
      <c r="M3100" s="6">
        <f t="shared" ca="1" si="341"/>
        <v>3714</v>
      </c>
      <c r="N3100" s="6">
        <f t="shared" ca="1" si="342"/>
        <v>2936</v>
      </c>
      <c r="O3100" s="6">
        <f t="shared" ca="1" si="343"/>
        <v>3295</v>
      </c>
    </row>
    <row r="3101" spans="4:15" x14ac:dyDescent="0.35">
      <c r="D3101">
        <v>3098</v>
      </c>
      <c r="E3101" s="6">
        <v>8400</v>
      </c>
      <c r="F3101" s="6">
        <v>5400</v>
      </c>
      <c r="G3101" s="6">
        <f t="shared" ca="1" si="337"/>
        <v>965</v>
      </c>
      <c r="H3101" s="6">
        <f t="shared" ca="1" si="338"/>
        <v>854</v>
      </c>
      <c r="I3101" s="6">
        <f t="shared" ca="1" si="339"/>
        <v>572</v>
      </c>
      <c r="J3101" s="6">
        <f t="shared" ca="1" si="340"/>
        <v>555</v>
      </c>
      <c r="K3101" s="8">
        <v>3000</v>
      </c>
      <c r="L3101" s="6">
        <v>4000</v>
      </c>
      <c r="M3101" s="6">
        <f t="shared" ca="1" si="341"/>
        <v>4431</v>
      </c>
      <c r="N3101" s="6">
        <f t="shared" ca="1" si="342"/>
        <v>2656</v>
      </c>
      <c r="O3101" s="6">
        <f t="shared" ca="1" si="343"/>
        <v>2659</v>
      </c>
    </row>
    <row r="3102" spans="4:15" x14ac:dyDescent="0.35">
      <c r="D3102">
        <v>3099</v>
      </c>
      <c r="E3102" s="6">
        <v>8400</v>
      </c>
      <c r="F3102" s="6">
        <v>5400</v>
      </c>
      <c r="G3102" s="6">
        <f t="shared" ca="1" si="337"/>
        <v>1046</v>
      </c>
      <c r="H3102" s="6">
        <f t="shared" ca="1" si="338"/>
        <v>834</v>
      </c>
      <c r="I3102" s="6">
        <f t="shared" ca="1" si="339"/>
        <v>408</v>
      </c>
      <c r="J3102" s="6">
        <f t="shared" ca="1" si="340"/>
        <v>716</v>
      </c>
      <c r="K3102" s="8">
        <v>3000</v>
      </c>
      <c r="L3102" s="6">
        <v>4000</v>
      </c>
      <c r="M3102" s="6">
        <f t="shared" ca="1" si="341"/>
        <v>3262</v>
      </c>
      <c r="N3102" s="6">
        <f t="shared" ca="1" si="342"/>
        <v>2396</v>
      </c>
      <c r="O3102" s="6">
        <f t="shared" ca="1" si="343"/>
        <v>4146</v>
      </c>
    </row>
    <row r="3103" spans="4:15" x14ac:dyDescent="0.35">
      <c r="D3103">
        <v>3100</v>
      </c>
      <c r="E3103" s="6">
        <v>8400</v>
      </c>
      <c r="F3103" s="6">
        <v>5400</v>
      </c>
      <c r="G3103" s="6">
        <f t="shared" ca="1" si="337"/>
        <v>1252</v>
      </c>
      <c r="H3103" s="6">
        <f t="shared" ca="1" si="338"/>
        <v>771</v>
      </c>
      <c r="I3103" s="6">
        <f t="shared" ca="1" si="339"/>
        <v>475</v>
      </c>
      <c r="J3103" s="6">
        <f t="shared" ca="1" si="340"/>
        <v>594</v>
      </c>
      <c r="K3103" s="8">
        <v>3000</v>
      </c>
      <c r="L3103" s="6">
        <v>4000</v>
      </c>
      <c r="M3103" s="6">
        <f t="shared" ca="1" si="341"/>
        <v>4695</v>
      </c>
      <c r="N3103" s="6">
        <f t="shared" ca="1" si="342"/>
        <v>2954</v>
      </c>
      <c r="O3103" s="6">
        <f t="shared" ca="1" si="343"/>
        <v>2243</v>
      </c>
    </row>
    <row r="3104" spans="4:15" x14ac:dyDescent="0.35">
      <c r="D3104">
        <v>3101</v>
      </c>
      <c r="E3104" s="6">
        <v>8400</v>
      </c>
      <c r="F3104" s="6">
        <v>5400</v>
      </c>
      <c r="G3104" s="6">
        <f t="shared" ca="1" si="337"/>
        <v>1194</v>
      </c>
      <c r="H3104" s="6">
        <f t="shared" ca="1" si="338"/>
        <v>863</v>
      </c>
      <c r="I3104" s="6">
        <f t="shared" ca="1" si="339"/>
        <v>259</v>
      </c>
      <c r="J3104" s="6">
        <f t="shared" ca="1" si="340"/>
        <v>578</v>
      </c>
      <c r="K3104" s="8">
        <v>3000</v>
      </c>
      <c r="L3104" s="6">
        <v>4000</v>
      </c>
      <c r="M3104" s="6">
        <f t="shared" ca="1" si="341"/>
        <v>4893</v>
      </c>
      <c r="N3104" s="6">
        <f t="shared" ca="1" si="342"/>
        <v>2866</v>
      </c>
      <c r="O3104" s="6">
        <f t="shared" ca="1" si="343"/>
        <v>1935</v>
      </c>
    </row>
    <row r="3105" spans="4:15" x14ac:dyDescent="0.35">
      <c r="D3105">
        <v>3102</v>
      </c>
      <c r="E3105" s="6">
        <v>8400</v>
      </c>
      <c r="F3105" s="6">
        <v>5400</v>
      </c>
      <c r="G3105" s="6">
        <f t="shared" ca="1" si="337"/>
        <v>1094</v>
      </c>
      <c r="H3105" s="6">
        <f t="shared" ca="1" si="338"/>
        <v>692</v>
      </c>
      <c r="I3105" s="6">
        <f t="shared" ca="1" si="339"/>
        <v>380</v>
      </c>
      <c r="J3105" s="6">
        <f t="shared" ca="1" si="340"/>
        <v>733</v>
      </c>
      <c r="K3105" s="8">
        <v>3000</v>
      </c>
      <c r="L3105" s="6">
        <v>4000</v>
      </c>
      <c r="M3105" s="6">
        <f t="shared" ca="1" si="341"/>
        <v>4863</v>
      </c>
      <c r="N3105" s="6">
        <f t="shared" ca="1" si="342"/>
        <v>2058</v>
      </c>
      <c r="O3105" s="6">
        <f t="shared" ca="1" si="343"/>
        <v>2778</v>
      </c>
    </row>
    <row r="3106" spans="4:15" x14ac:dyDescent="0.35">
      <c r="D3106">
        <v>3103</v>
      </c>
      <c r="E3106" s="6">
        <v>8400</v>
      </c>
      <c r="F3106" s="6">
        <v>5400</v>
      </c>
      <c r="G3106" s="6">
        <f t="shared" ca="1" si="337"/>
        <v>1169</v>
      </c>
      <c r="H3106" s="6">
        <f t="shared" ca="1" si="338"/>
        <v>920</v>
      </c>
      <c r="I3106" s="6">
        <f t="shared" ca="1" si="339"/>
        <v>375</v>
      </c>
      <c r="J3106" s="6">
        <f t="shared" ca="1" si="340"/>
        <v>505</v>
      </c>
      <c r="K3106" s="8">
        <v>3000</v>
      </c>
      <c r="L3106" s="6">
        <v>4000</v>
      </c>
      <c r="M3106" s="6">
        <f t="shared" ca="1" si="341"/>
        <v>4328</v>
      </c>
      <c r="N3106" s="6">
        <f t="shared" ca="1" si="342"/>
        <v>2647</v>
      </c>
      <c r="O3106" s="6">
        <f t="shared" ca="1" si="343"/>
        <v>2794</v>
      </c>
    </row>
    <row r="3107" spans="4:15" x14ac:dyDescent="0.35">
      <c r="D3107">
        <v>3104</v>
      </c>
      <c r="E3107" s="6">
        <v>8400</v>
      </c>
      <c r="F3107" s="6">
        <v>5400</v>
      </c>
      <c r="G3107" s="6">
        <f t="shared" ca="1" si="337"/>
        <v>1102</v>
      </c>
      <c r="H3107" s="6">
        <f t="shared" ca="1" si="338"/>
        <v>948</v>
      </c>
      <c r="I3107" s="6">
        <f t="shared" ca="1" si="339"/>
        <v>441</v>
      </c>
      <c r="J3107" s="6">
        <f t="shared" ca="1" si="340"/>
        <v>724</v>
      </c>
      <c r="K3107" s="8">
        <v>3000</v>
      </c>
      <c r="L3107" s="6">
        <v>4000</v>
      </c>
      <c r="M3107" s="6">
        <f t="shared" ca="1" si="341"/>
        <v>4420</v>
      </c>
      <c r="N3107" s="6">
        <f t="shared" ca="1" si="342"/>
        <v>2232</v>
      </c>
      <c r="O3107" s="6">
        <f t="shared" ca="1" si="343"/>
        <v>3363</v>
      </c>
    </row>
    <row r="3108" spans="4:15" x14ac:dyDescent="0.35">
      <c r="D3108">
        <v>3105</v>
      </c>
      <c r="E3108" s="6">
        <v>8400</v>
      </c>
      <c r="F3108" s="6">
        <v>5400</v>
      </c>
      <c r="G3108" s="6">
        <f t="shared" ca="1" si="337"/>
        <v>1090</v>
      </c>
      <c r="H3108" s="6">
        <f t="shared" ca="1" si="338"/>
        <v>971</v>
      </c>
      <c r="I3108" s="6">
        <f t="shared" ca="1" si="339"/>
        <v>573</v>
      </c>
      <c r="J3108" s="6">
        <f t="shared" ca="1" si="340"/>
        <v>587</v>
      </c>
      <c r="K3108" s="8">
        <v>3000</v>
      </c>
      <c r="L3108" s="6">
        <v>4000</v>
      </c>
      <c r="M3108" s="6">
        <f t="shared" ca="1" si="341"/>
        <v>4758</v>
      </c>
      <c r="N3108" s="6">
        <f t="shared" ca="1" si="342"/>
        <v>2756</v>
      </c>
      <c r="O3108" s="6">
        <f t="shared" ca="1" si="343"/>
        <v>2507</v>
      </c>
    </row>
    <row r="3109" spans="4:15" x14ac:dyDescent="0.35">
      <c r="D3109">
        <v>3106</v>
      </c>
      <c r="E3109" s="6">
        <v>8400</v>
      </c>
      <c r="F3109" s="6">
        <v>5400</v>
      </c>
      <c r="G3109" s="6">
        <f t="shared" ca="1" si="337"/>
        <v>1232</v>
      </c>
      <c r="H3109" s="6">
        <f t="shared" ca="1" si="338"/>
        <v>695</v>
      </c>
      <c r="I3109" s="6">
        <f t="shared" ca="1" si="339"/>
        <v>590</v>
      </c>
      <c r="J3109" s="6">
        <f t="shared" ca="1" si="340"/>
        <v>472</v>
      </c>
      <c r="K3109" s="8">
        <v>3000</v>
      </c>
      <c r="L3109" s="6">
        <v>4000</v>
      </c>
      <c r="M3109" s="6">
        <f t="shared" ca="1" si="341"/>
        <v>4324</v>
      </c>
      <c r="N3109" s="6">
        <f t="shared" ca="1" si="342"/>
        <v>2818</v>
      </c>
      <c r="O3109" s="6">
        <f t="shared" ca="1" si="343"/>
        <v>2647</v>
      </c>
    </row>
    <row r="3110" spans="4:15" x14ac:dyDescent="0.35">
      <c r="D3110">
        <v>3107</v>
      </c>
      <c r="E3110" s="6">
        <v>8400</v>
      </c>
      <c r="F3110" s="6">
        <v>5400</v>
      </c>
      <c r="G3110" s="6">
        <f t="shared" ca="1" si="337"/>
        <v>1015</v>
      </c>
      <c r="H3110" s="6">
        <f t="shared" ca="1" si="338"/>
        <v>1055</v>
      </c>
      <c r="I3110" s="6">
        <f t="shared" ca="1" si="339"/>
        <v>283</v>
      </c>
      <c r="J3110" s="6">
        <f t="shared" ca="1" si="340"/>
        <v>415</v>
      </c>
      <c r="K3110" s="8">
        <v>3000</v>
      </c>
      <c r="L3110" s="6">
        <v>4000</v>
      </c>
      <c r="M3110" s="6">
        <f t="shared" ca="1" si="341"/>
        <v>3171</v>
      </c>
      <c r="N3110" s="6">
        <f t="shared" ca="1" si="342"/>
        <v>2065</v>
      </c>
      <c r="O3110" s="6">
        <f t="shared" ca="1" si="343"/>
        <v>4332</v>
      </c>
    </row>
    <row r="3111" spans="4:15" x14ac:dyDescent="0.35">
      <c r="D3111">
        <v>3108</v>
      </c>
      <c r="E3111" s="6">
        <v>8400</v>
      </c>
      <c r="F3111" s="6">
        <v>5400</v>
      </c>
      <c r="G3111" s="6">
        <f t="shared" ca="1" si="337"/>
        <v>929</v>
      </c>
      <c r="H3111" s="6">
        <f t="shared" ca="1" si="338"/>
        <v>784</v>
      </c>
      <c r="I3111" s="6">
        <f t="shared" ca="1" si="339"/>
        <v>263</v>
      </c>
      <c r="J3111" s="6">
        <f t="shared" ca="1" si="340"/>
        <v>589</v>
      </c>
      <c r="K3111" s="8">
        <v>3000</v>
      </c>
      <c r="L3111" s="6">
        <v>4000</v>
      </c>
      <c r="M3111" s="6">
        <f t="shared" ca="1" si="341"/>
        <v>3229</v>
      </c>
      <c r="N3111" s="6">
        <f t="shared" ca="1" si="342"/>
        <v>2946</v>
      </c>
      <c r="O3111" s="6">
        <f t="shared" ca="1" si="343"/>
        <v>3190</v>
      </c>
    </row>
    <row r="3112" spans="4:15" x14ac:dyDescent="0.35">
      <c r="D3112">
        <v>3109</v>
      </c>
      <c r="E3112" s="6">
        <v>8400</v>
      </c>
      <c r="F3112" s="6">
        <v>5400</v>
      </c>
      <c r="G3112" s="6">
        <f t="shared" ca="1" si="337"/>
        <v>1204</v>
      </c>
      <c r="H3112" s="6">
        <f t="shared" ca="1" si="338"/>
        <v>1061</v>
      </c>
      <c r="I3112" s="6">
        <f t="shared" ca="1" si="339"/>
        <v>402</v>
      </c>
      <c r="J3112" s="6">
        <f t="shared" ca="1" si="340"/>
        <v>436</v>
      </c>
      <c r="K3112" s="8">
        <v>3000</v>
      </c>
      <c r="L3112" s="6">
        <v>4000</v>
      </c>
      <c r="M3112" s="6">
        <f t="shared" ca="1" si="341"/>
        <v>3571</v>
      </c>
      <c r="N3112" s="6">
        <f t="shared" ca="1" si="342"/>
        <v>2528</v>
      </c>
      <c r="O3112" s="6">
        <f t="shared" ca="1" si="343"/>
        <v>3804</v>
      </c>
    </row>
    <row r="3113" spans="4:15" x14ac:dyDescent="0.35">
      <c r="D3113">
        <v>3110</v>
      </c>
      <c r="E3113" s="6">
        <v>8400</v>
      </c>
      <c r="F3113" s="6">
        <v>5400</v>
      </c>
      <c r="G3113" s="6">
        <f t="shared" ca="1" si="337"/>
        <v>1133</v>
      </c>
      <c r="H3113" s="6">
        <f t="shared" ca="1" si="338"/>
        <v>1045</v>
      </c>
      <c r="I3113" s="6">
        <f t="shared" ca="1" si="339"/>
        <v>245</v>
      </c>
      <c r="J3113" s="6">
        <f t="shared" ca="1" si="340"/>
        <v>614</v>
      </c>
      <c r="K3113" s="8">
        <v>3000</v>
      </c>
      <c r="L3113" s="6">
        <v>4000</v>
      </c>
      <c r="M3113" s="6">
        <f t="shared" ca="1" si="341"/>
        <v>3848</v>
      </c>
      <c r="N3113" s="6">
        <f t="shared" ca="1" si="342"/>
        <v>2101</v>
      </c>
      <c r="O3113" s="6">
        <f t="shared" ca="1" si="343"/>
        <v>3888</v>
      </c>
    </row>
    <row r="3114" spans="4:15" x14ac:dyDescent="0.35">
      <c r="D3114">
        <v>3111</v>
      </c>
      <c r="E3114" s="6">
        <v>8400</v>
      </c>
      <c r="F3114" s="6">
        <v>5400</v>
      </c>
      <c r="G3114" s="6">
        <f t="shared" ca="1" si="337"/>
        <v>1078</v>
      </c>
      <c r="H3114" s="6">
        <f t="shared" ca="1" si="338"/>
        <v>971</v>
      </c>
      <c r="I3114" s="6">
        <f t="shared" ca="1" si="339"/>
        <v>299</v>
      </c>
      <c r="J3114" s="6">
        <f t="shared" ca="1" si="340"/>
        <v>667</v>
      </c>
      <c r="K3114" s="8">
        <v>3000</v>
      </c>
      <c r="L3114" s="6">
        <v>4000</v>
      </c>
      <c r="M3114" s="6">
        <f t="shared" ca="1" si="341"/>
        <v>4368</v>
      </c>
      <c r="N3114" s="6">
        <f t="shared" ca="1" si="342"/>
        <v>2766</v>
      </c>
      <c r="O3114" s="6">
        <f t="shared" ca="1" si="343"/>
        <v>2681</v>
      </c>
    </row>
    <row r="3115" spans="4:15" x14ac:dyDescent="0.35">
      <c r="D3115">
        <v>3112</v>
      </c>
      <c r="E3115" s="6">
        <v>8400</v>
      </c>
      <c r="F3115" s="6">
        <v>5400</v>
      </c>
      <c r="G3115" s="6">
        <f t="shared" ca="1" si="337"/>
        <v>1181</v>
      </c>
      <c r="H3115" s="6">
        <f t="shared" ca="1" si="338"/>
        <v>1104</v>
      </c>
      <c r="I3115" s="6">
        <f t="shared" ca="1" si="339"/>
        <v>488</v>
      </c>
      <c r="J3115" s="6">
        <f t="shared" ca="1" si="340"/>
        <v>667</v>
      </c>
      <c r="K3115" s="8">
        <v>3000</v>
      </c>
      <c r="L3115" s="6">
        <v>4000</v>
      </c>
      <c r="M3115" s="6">
        <f t="shared" ca="1" si="341"/>
        <v>4672</v>
      </c>
      <c r="N3115" s="6">
        <f t="shared" ca="1" si="342"/>
        <v>2364</v>
      </c>
      <c r="O3115" s="6">
        <f t="shared" ca="1" si="343"/>
        <v>3204</v>
      </c>
    </row>
    <row r="3116" spans="4:15" x14ac:dyDescent="0.35">
      <c r="D3116">
        <v>3113</v>
      </c>
      <c r="E3116" s="6">
        <v>8400</v>
      </c>
      <c r="F3116" s="6">
        <v>5400</v>
      </c>
      <c r="G3116" s="6">
        <f t="shared" ca="1" si="337"/>
        <v>1215</v>
      </c>
      <c r="H3116" s="6">
        <f t="shared" ca="1" si="338"/>
        <v>628</v>
      </c>
      <c r="I3116" s="6">
        <f t="shared" ca="1" si="339"/>
        <v>587</v>
      </c>
      <c r="J3116" s="6">
        <f t="shared" ca="1" si="340"/>
        <v>699</v>
      </c>
      <c r="K3116" s="8">
        <v>3000</v>
      </c>
      <c r="L3116" s="6">
        <v>4000</v>
      </c>
      <c r="M3116" s="6">
        <f t="shared" ca="1" si="341"/>
        <v>3866</v>
      </c>
      <c r="N3116" s="6">
        <f t="shared" ca="1" si="342"/>
        <v>2570</v>
      </c>
      <c r="O3116" s="6">
        <f t="shared" ca="1" si="343"/>
        <v>3493</v>
      </c>
    </row>
    <row r="3117" spans="4:15" x14ac:dyDescent="0.35">
      <c r="D3117">
        <v>3114</v>
      </c>
      <c r="E3117" s="6">
        <v>8400</v>
      </c>
      <c r="F3117" s="6">
        <v>5400</v>
      </c>
      <c r="G3117" s="6">
        <f t="shared" ca="1" si="337"/>
        <v>1073</v>
      </c>
      <c r="H3117" s="6">
        <f t="shared" ca="1" si="338"/>
        <v>855</v>
      </c>
      <c r="I3117" s="6">
        <f t="shared" ca="1" si="339"/>
        <v>430</v>
      </c>
      <c r="J3117" s="6">
        <f t="shared" ca="1" si="340"/>
        <v>421</v>
      </c>
      <c r="K3117" s="8">
        <v>3000</v>
      </c>
      <c r="L3117" s="6">
        <v>4000</v>
      </c>
      <c r="M3117" s="6">
        <f t="shared" ca="1" si="341"/>
        <v>3248</v>
      </c>
      <c r="N3117" s="6">
        <f t="shared" ca="1" si="342"/>
        <v>2791</v>
      </c>
      <c r="O3117" s="6">
        <f t="shared" ca="1" si="343"/>
        <v>3540</v>
      </c>
    </row>
    <row r="3118" spans="4:15" x14ac:dyDescent="0.35">
      <c r="D3118">
        <v>3115</v>
      </c>
      <c r="E3118" s="6">
        <v>8400</v>
      </c>
      <c r="F3118" s="6">
        <v>5400</v>
      </c>
      <c r="G3118" s="6">
        <f t="shared" ca="1" si="337"/>
        <v>1112</v>
      </c>
      <c r="H3118" s="6">
        <f t="shared" ca="1" si="338"/>
        <v>716</v>
      </c>
      <c r="I3118" s="6">
        <f t="shared" ca="1" si="339"/>
        <v>558</v>
      </c>
      <c r="J3118" s="6">
        <f t="shared" ca="1" si="340"/>
        <v>783</v>
      </c>
      <c r="K3118" s="8">
        <v>3000</v>
      </c>
      <c r="L3118" s="6">
        <v>4000</v>
      </c>
      <c r="M3118" s="6">
        <f t="shared" ca="1" si="341"/>
        <v>4959</v>
      </c>
      <c r="N3118" s="6">
        <f t="shared" ca="1" si="342"/>
        <v>2906</v>
      </c>
      <c r="O3118" s="6">
        <f t="shared" ca="1" si="343"/>
        <v>2104</v>
      </c>
    </row>
    <row r="3119" spans="4:15" x14ac:dyDescent="0.35">
      <c r="D3119">
        <v>3116</v>
      </c>
      <c r="E3119" s="6">
        <v>8400</v>
      </c>
      <c r="F3119" s="6">
        <v>5400</v>
      </c>
      <c r="G3119" s="6">
        <f t="shared" ca="1" si="337"/>
        <v>928</v>
      </c>
      <c r="H3119" s="6">
        <f t="shared" ca="1" si="338"/>
        <v>814</v>
      </c>
      <c r="I3119" s="6">
        <f t="shared" ca="1" si="339"/>
        <v>503</v>
      </c>
      <c r="J3119" s="6">
        <f t="shared" ca="1" si="340"/>
        <v>431</v>
      </c>
      <c r="K3119" s="8">
        <v>3000</v>
      </c>
      <c r="L3119" s="6">
        <v>4000</v>
      </c>
      <c r="M3119" s="6">
        <f t="shared" ca="1" si="341"/>
        <v>4440</v>
      </c>
      <c r="N3119" s="6">
        <f t="shared" ca="1" si="342"/>
        <v>2677</v>
      </c>
      <c r="O3119" s="6">
        <f t="shared" ca="1" si="343"/>
        <v>2359</v>
      </c>
    </row>
    <row r="3120" spans="4:15" x14ac:dyDescent="0.35">
      <c r="D3120">
        <v>3117</v>
      </c>
      <c r="E3120" s="6">
        <v>8400</v>
      </c>
      <c r="F3120" s="6">
        <v>5400</v>
      </c>
      <c r="G3120" s="6">
        <f t="shared" ca="1" si="337"/>
        <v>1209</v>
      </c>
      <c r="H3120" s="6">
        <f t="shared" ca="1" si="338"/>
        <v>967</v>
      </c>
      <c r="I3120" s="6">
        <f t="shared" ca="1" si="339"/>
        <v>399</v>
      </c>
      <c r="J3120" s="6">
        <f t="shared" ca="1" si="340"/>
        <v>425</v>
      </c>
      <c r="K3120" s="8">
        <v>3000</v>
      </c>
      <c r="L3120" s="6">
        <v>4000</v>
      </c>
      <c r="M3120" s="6">
        <f t="shared" ca="1" si="341"/>
        <v>3554</v>
      </c>
      <c r="N3120" s="6">
        <f t="shared" ca="1" si="342"/>
        <v>2063</v>
      </c>
      <c r="O3120" s="6">
        <f t="shared" ca="1" si="343"/>
        <v>4183</v>
      </c>
    </row>
    <row r="3121" spans="4:15" x14ac:dyDescent="0.35">
      <c r="D3121">
        <v>3118</v>
      </c>
      <c r="E3121" s="6">
        <v>8400</v>
      </c>
      <c r="F3121" s="6">
        <v>5400</v>
      </c>
      <c r="G3121" s="6">
        <f t="shared" ca="1" si="337"/>
        <v>1121</v>
      </c>
      <c r="H3121" s="6">
        <f t="shared" ca="1" si="338"/>
        <v>1108</v>
      </c>
      <c r="I3121" s="6">
        <f t="shared" ca="1" si="339"/>
        <v>562</v>
      </c>
      <c r="J3121" s="6">
        <f t="shared" ca="1" si="340"/>
        <v>572</v>
      </c>
      <c r="K3121" s="8">
        <v>3000</v>
      </c>
      <c r="L3121" s="6">
        <v>4000</v>
      </c>
      <c r="M3121" s="6">
        <f t="shared" ca="1" si="341"/>
        <v>3770</v>
      </c>
      <c r="N3121" s="6">
        <f t="shared" ca="1" si="342"/>
        <v>2095</v>
      </c>
      <c r="O3121" s="6">
        <f t="shared" ca="1" si="343"/>
        <v>4298</v>
      </c>
    </row>
    <row r="3122" spans="4:15" x14ac:dyDescent="0.35">
      <c r="D3122">
        <v>3119</v>
      </c>
      <c r="E3122" s="6">
        <v>8400</v>
      </c>
      <c r="F3122" s="6">
        <v>5400</v>
      </c>
      <c r="G3122" s="6">
        <f t="shared" ca="1" si="337"/>
        <v>1335</v>
      </c>
      <c r="H3122" s="6">
        <f t="shared" ca="1" si="338"/>
        <v>1131</v>
      </c>
      <c r="I3122" s="6">
        <f t="shared" ca="1" si="339"/>
        <v>245</v>
      </c>
      <c r="J3122" s="6">
        <f t="shared" ca="1" si="340"/>
        <v>687</v>
      </c>
      <c r="K3122" s="8">
        <v>3000</v>
      </c>
      <c r="L3122" s="6">
        <v>4000</v>
      </c>
      <c r="M3122" s="6">
        <f t="shared" ca="1" si="341"/>
        <v>4293</v>
      </c>
      <c r="N3122" s="6">
        <f t="shared" ca="1" si="342"/>
        <v>2767</v>
      </c>
      <c r="O3122" s="6">
        <f t="shared" ca="1" si="343"/>
        <v>3138</v>
      </c>
    </row>
    <row r="3123" spans="4:15" x14ac:dyDescent="0.35">
      <c r="D3123">
        <v>3120</v>
      </c>
      <c r="E3123" s="6">
        <v>8400</v>
      </c>
      <c r="F3123" s="6">
        <v>5400</v>
      </c>
      <c r="G3123" s="6">
        <f t="shared" ca="1" si="337"/>
        <v>1330</v>
      </c>
      <c r="H3123" s="6">
        <f t="shared" ca="1" si="338"/>
        <v>942</v>
      </c>
      <c r="I3123" s="6">
        <f t="shared" ca="1" si="339"/>
        <v>370</v>
      </c>
      <c r="J3123" s="6">
        <f t="shared" ca="1" si="340"/>
        <v>500</v>
      </c>
      <c r="K3123" s="8">
        <v>3000</v>
      </c>
      <c r="L3123" s="6">
        <v>4000</v>
      </c>
      <c r="M3123" s="6">
        <f t="shared" ca="1" si="341"/>
        <v>4128</v>
      </c>
      <c r="N3123" s="6">
        <f t="shared" ca="1" si="342"/>
        <v>2579</v>
      </c>
      <c r="O3123" s="6">
        <f t="shared" ca="1" si="343"/>
        <v>3235</v>
      </c>
    </row>
    <row r="3124" spans="4:15" x14ac:dyDescent="0.35">
      <c r="D3124">
        <v>3121</v>
      </c>
      <c r="E3124" s="6">
        <v>8400</v>
      </c>
      <c r="F3124" s="6">
        <v>5400</v>
      </c>
      <c r="G3124" s="6">
        <f t="shared" ca="1" si="337"/>
        <v>1214</v>
      </c>
      <c r="H3124" s="6">
        <f t="shared" ca="1" si="338"/>
        <v>603</v>
      </c>
      <c r="I3124" s="6">
        <f t="shared" ca="1" si="339"/>
        <v>581</v>
      </c>
      <c r="J3124" s="6">
        <f t="shared" ca="1" si="340"/>
        <v>738</v>
      </c>
      <c r="K3124" s="8">
        <v>3000</v>
      </c>
      <c r="L3124" s="6">
        <v>4000</v>
      </c>
      <c r="M3124" s="6">
        <f t="shared" ca="1" si="341"/>
        <v>3285</v>
      </c>
      <c r="N3124" s="6">
        <f t="shared" ca="1" si="342"/>
        <v>2067</v>
      </c>
      <c r="O3124" s="6">
        <f t="shared" ca="1" si="343"/>
        <v>4584</v>
      </c>
    </row>
    <row r="3125" spans="4:15" x14ac:dyDescent="0.35">
      <c r="D3125">
        <v>3122</v>
      </c>
      <c r="E3125" s="6">
        <v>8400</v>
      </c>
      <c r="F3125" s="6">
        <v>5400</v>
      </c>
      <c r="G3125" s="6">
        <f t="shared" ca="1" si="337"/>
        <v>944</v>
      </c>
      <c r="H3125" s="6">
        <f t="shared" ca="1" si="338"/>
        <v>679</v>
      </c>
      <c r="I3125" s="6">
        <f t="shared" ca="1" si="339"/>
        <v>307</v>
      </c>
      <c r="J3125" s="6">
        <f t="shared" ca="1" si="340"/>
        <v>522</v>
      </c>
      <c r="K3125" s="8">
        <v>3000</v>
      </c>
      <c r="L3125" s="6">
        <v>4000</v>
      </c>
      <c r="M3125" s="6">
        <f t="shared" ca="1" si="341"/>
        <v>3157</v>
      </c>
      <c r="N3125" s="6">
        <f t="shared" ca="1" si="342"/>
        <v>2222</v>
      </c>
      <c r="O3125" s="6">
        <f t="shared" ca="1" si="343"/>
        <v>3873</v>
      </c>
    </row>
    <row r="3126" spans="4:15" x14ac:dyDescent="0.35">
      <c r="D3126">
        <v>3123</v>
      </c>
      <c r="E3126" s="6">
        <v>8400</v>
      </c>
      <c r="F3126" s="6">
        <v>5400</v>
      </c>
      <c r="G3126" s="6">
        <f t="shared" ca="1" si="337"/>
        <v>1112</v>
      </c>
      <c r="H3126" s="6">
        <f t="shared" ca="1" si="338"/>
        <v>636</v>
      </c>
      <c r="I3126" s="6">
        <f t="shared" ca="1" si="339"/>
        <v>515</v>
      </c>
      <c r="J3126" s="6">
        <f t="shared" ca="1" si="340"/>
        <v>600</v>
      </c>
      <c r="K3126" s="8">
        <v>3000</v>
      </c>
      <c r="L3126" s="6">
        <v>4000</v>
      </c>
      <c r="M3126" s="6">
        <f t="shared" ca="1" si="341"/>
        <v>3151</v>
      </c>
      <c r="N3126" s="6">
        <f t="shared" ca="1" si="342"/>
        <v>2027</v>
      </c>
      <c r="O3126" s="6">
        <f t="shared" ca="1" si="343"/>
        <v>4485</v>
      </c>
    </row>
    <row r="3127" spans="4:15" x14ac:dyDescent="0.35">
      <c r="D3127">
        <v>3124</v>
      </c>
      <c r="E3127" s="6">
        <v>8400</v>
      </c>
      <c r="F3127" s="6">
        <v>5400</v>
      </c>
      <c r="G3127" s="6">
        <f t="shared" ca="1" si="337"/>
        <v>1293</v>
      </c>
      <c r="H3127" s="6">
        <f t="shared" ca="1" si="338"/>
        <v>961</v>
      </c>
      <c r="I3127" s="6">
        <f t="shared" ca="1" si="339"/>
        <v>516</v>
      </c>
      <c r="J3127" s="6">
        <f t="shared" ca="1" si="340"/>
        <v>624</v>
      </c>
      <c r="K3127" s="8">
        <v>3000</v>
      </c>
      <c r="L3127" s="6">
        <v>4000</v>
      </c>
      <c r="M3127" s="6">
        <f t="shared" ca="1" si="341"/>
        <v>3465</v>
      </c>
      <c r="N3127" s="6">
        <f t="shared" ca="1" si="342"/>
        <v>2246</v>
      </c>
      <c r="O3127" s="6">
        <f t="shared" ca="1" si="343"/>
        <v>4483</v>
      </c>
    </row>
    <row r="3128" spans="4:15" x14ac:dyDescent="0.35">
      <c r="D3128">
        <v>3125</v>
      </c>
      <c r="E3128" s="6">
        <v>8400</v>
      </c>
      <c r="F3128" s="6">
        <v>5400</v>
      </c>
      <c r="G3128" s="6">
        <f t="shared" ca="1" si="337"/>
        <v>1273</v>
      </c>
      <c r="H3128" s="6">
        <f t="shared" ca="1" si="338"/>
        <v>666</v>
      </c>
      <c r="I3128" s="6">
        <f t="shared" ca="1" si="339"/>
        <v>440</v>
      </c>
      <c r="J3128" s="6">
        <f t="shared" ca="1" si="340"/>
        <v>744</v>
      </c>
      <c r="K3128" s="8">
        <v>3000</v>
      </c>
      <c r="L3128" s="6">
        <v>4000</v>
      </c>
      <c r="M3128" s="6">
        <f t="shared" ca="1" si="341"/>
        <v>3539</v>
      </c>
      <c r="N3128" s="6">
        <f t="shared" ca="1" si="342"/>
        <v>2631</v>
      </c>
      <c r="O3128" s="6">
        <f t="shared" ca="1" si="343"/>
        <v>3753</v>
      </c>
    </row>
    <row r="3129" spans="4:15" x14ac:dyDescent="0.35">
      <c r="D3129">
        <v>3126</v>
      </c>
      <c r="E3129" s="6">
        <v>8400</v>
      </c>
      <c r="F3129" s="6">
        <v>5400</v>
      </c>
      <c r="G3129" s="6">
        <f t="shared" ca="1" si="337"/>
        <v>1201</v>
      </c>
      <c r="H3129" s="6">
        <f t="shared" ca="1" si="338"/>
        <v>1002</v>
      </c>
      <c r="I3129" s="6">
        <f t="shared" ca="1" si="339"/>
        <v>238</v>
      </c>
      <c r="J3129" s="6">
        <f t="shared" ca="1" si="340"/>
        <v>562</v>
      </c>
      <c r="K3129" s="8">
        <v>3000</v>
      </c>
      <c r="L3129" s="6">
        <v>4000</v>
      </c>
      <c r="M3129" s="6">
        <f t="shared" ca="1" si="341"/>
        <v>3116</v>
      </c>
      <c r="N3129" s="6">
        <f t="shared" ca="1" si="342"/>
        <v>2281</v>
      </c>
      <c r="O3129" s="6">
        <f t="shared" ca="1" si="343"/>
        <v>4406</v>
      </c>
    </row>
    <row r="3130" spans="4:15" x14ac:dyDescent="0.35">
      <c r="D3130">
        <v>3127</v>
      </c>
      <c r="E3130" s="6">
        <v>8400</v>
      </c>
      <c r="F3130" s="6">
        <v>5400</v>
      </c>
      <c r="G3130" s="6">
        <f t="shared" ca="1" si="337"/>
        <v>979</v>
      </c>
      <c r="H3130" s="6">
        <f t="shared" ca="1" si="338"/>
        <v>851</v>
      </c>
      <c r="I3130" s="6">
        <f t="shared" ca="1" si="339"/>
        <v>587</v>
      </c>
      <c r="J3130" s="6">
        <f t="shared" ca="1" si="340"/>
        <v>465</v>
      </c>
      <c r="K3130" s="8">
        <v>3000</v>
      </c>
      <c r="L3130" s="6">
        <v>4000</v>
      </c>
      <c r="M3130" s="6">
        <f t="shared" ca="1" si="341"/>
        <v>4737</v>
      </c>
      <c r="N3130" s="6">
        <f t="shared" ca="1" si="342"/>
        <v>2657</v>
      </c>
      <c r="O3130" s="6">
        <f t="shared" ca="1" si="343"/>
        <v>2288</v>
      </c>
    </row>
    <row r="3131" spans="4:15" x14ac:dyDescent="0.35">
      <c r="D3131">
        <v>3128</v>
      </c>
      <c r="E3131" s="6">
        <v>8400</v>
      </c>
      <c r="F3131" s="6">
        <v>5400</v>
      </c>
      <c r="G3131" s="6">
        <f t="shared" ca="1" si="337"/>
        <v>954</v>
      </c>
      <c r="H3131" s="6">
        <f t="shared" ca="1" si="338"/>
        <v>724</v>
      </c>
      <c r="I3131" s="6">
        <f t="shared" ca="1" si="339"/>
        <v>289</v>
      </c>
      <c r="J3131" s="6">
        <f t="shared" ca="1" si="340"/>
        <v>713</v>
      </c>
      <c r="K3131" s="8">
        <v>3000</v>
      </c>
      <c r="L3131" s="6">
        <v>4000</v>
      </c>
      <c r="M3131" s="6">
        <f t="shared" ca="1" si="341"/>
        <v>3661</v>
      </c>
      <c r="N3131" s="6">
        <f t="shared" ca="1" si="342"/>
        <v>2190</v>
      </c>
      <c r="O3131" s="6">
        <f t="shared" ca="1" si="343"/>
        <v>3629</v>
      </c>
    </row>
    <row r="3132" spans="4:15" x14ac:dyDescent="0.35">
      <c r="D3132">
        <v>3129</v>
      </c>
      <c r="E3132" s="6">
        <v>8400</v>
      </c>
      <c r="F3132" s="6">
        <v>5400</v>
      </c>
      <c r="G3132" s="6">
        <f t="shared" ca="1" si="337"/>
        <v>1081</v>
      </c>
      <c r="H3132" s="6">
        <f t="shared" ca="1" si="338"/>
        <v>1160</v>
      </c>
      <c r="I3132" s="6">
        <f t="shared" ca="1" si="339"/>
        <v>213</v>
      </c>
      <c r="J3132" s="6">
        <f t="shared" ca="1" si="340"/>
        <v>497</v>
      </c>
      <c r="K3132" s="8">
        <v>3000</v>
      </c>
      <c r="L3132" s="6">
        <v>4000</v>
      </c>
      <c r="M3132" s="6">
        <f t="shared" ca="1" si="341"/>
        <v>3417</v>
      </c>
      <c r="N3132" s="6">
        <f t="shared" ca="1" si="342"/>
        <v>2787</v>
      </c>
      <c r="O3132" s="6">
        <f t="shared" ca="1" si="343"/>
        <v>3547</v>
      </c>
    </row>
    <row r="3133" spans="4:15" x14ac:dyDescent="0.35">
      <c r="D3133">
        <v>3130</v>
      </c>
      <c r="E3133" s="6">
        <v>8400</v>
      </c>
      <c r="F3133" s="6">
        <v>5400</v>
      </c>
      <c r="G3133" s="6">
        <f t="shared" ca="1" si="337"/>
        <v>1293</v>
      </c>
      <c r="H3133" s="6">
        <f t="shared" ca="1" si="338"/>
        <v>952</v>
      </c>
      <c r="I3133" s="6">
        <f t="shared" ca="1" si="339"/>
        <v>596</v>
      </c>
      <c r="J3133" s="6">
        <f t="shared" ca="1" si="340"/>
        <v>669</v>
      </c>
      <c r="K3133" s="8">
        <v>3000</v>
      </c>
      <c r="L3133" s="6">
        <v>4000</v>
      </c>
      <c r="M3133" s="6">
        <f t="shared" ca="1" si="341"/>
        <v>3969</v>
      </c>
      <c r="N3133" s="6">
        <f t="shared" ca="1" si="342"/>
        <v>2930</v>
      </c>
      <c r="O3133" s="6">
        <f t="shared" ca="1" si="343"/>
        <v>3411</v>
      </c>
    </row>
    <row r="3134" spans="4:15" x14ac:dyDescent="0.35">
      <c r="D3134">
        <v>3131</v>
      </c>
      <c r="E3134" s="6">
        <v>8400</v>
      </c>
      <c r="F3134" s="6">
        <v>5400</v>
      </c>
      <c r="G3134" s="6">
        <f t="shared" ca="1" si="337"/>
        <v>1229</v>
      </c>
      <c r="H3134" s="6">
        <f t="shared" ca="1" si="338"/>
        <v>1161</v>
      </c>
      <c r="I3134" s="6">
        <f t="shared" ca="1" si="339"/>
        <v>448</v>
      </c>
      <c r="J3134" s="6">
        <f t="shared" ca="1" si="340"/>
        <v>425</v>
      </c>
      <c r="K3134" s="8">
        <v>3000</v>
      </c>
      <c r="L3134" s="6">
        <v>4000</v>
      </c>
      <c r="M3134" s="6">
        <f t="shared" ca="1" si="341"/>
        <v>4037</v>
      </c>
      <c r="N3134" s="6">
        <f t="shared" ca="1" si="342"/>
        <v>2246</v>
      </c>
      <c r="O3134" s="6">
        <f t="shared" ca="1" si="343"/>
        <v>3780</v>
      </c>
    </row>
    <row r="3135" spans="4:15" x14ac:dyDescent="0.35">
      <c r="D3135">
        <v>3132</v>
      </c>
      <c r="E3135" s="6">
        <v>8400</v>
      </c>
      <c r="F3135" s="6">
        <v>5400</v>
      </c>
      <c r="G3135" s="6">
        <f t="shared" ca="1" si="337"/>
        <v>928</v>
      </c>
      <c r="H3135" s="6">
        <f t="shared" ca="1" si="338"/>
        <v>1055</v>
      </c>
      <c r="I3135" s="6">
        <f t="shared" ca="1" si="339"/>
        <v>532</v>
      </c>
      <c r="J3135" s="6">
        <f t="shared" ca="1" si="340"/>
        <v>432</v>
      </c>
      <c r="K3135" s="8">
        <v>3000</v>
      </c>
      <c r="L3135" s="6">
        <v>4000</v>
      </c>
      <c r="M3135" s="6">
        <f t="shared" ca="1" si="341"/>
        <v>4929</v>
      </c>
      <c r="N3135" s="6">
        <f t="shared" ca="1" si="342"/>
        <v>2427</v>
      </c>
      <c r="O3135" s="6">
        <f t="shared" ca="1" si="343"/>
        <v>2391</v>
      </c>
    </row>
    <row r="3136" spans="4:15" x14ac:dyDescent="0.35">
      <c r="D3136">
        <v>3133</v>
      </c>
      <c r="E3136" s="6">
        <v>8400</v>
      </c>
      <c r="F3136" s="6">
        <v>5400</v>
      </c>
      <c r="G3136" s="6">
        <f t="shared" ca="1" si="337"/>
        <v>905</v>
      </c>
      <c r="H3136" s="6">
        <f t="shared" ca="1" si="338"/>
        <v>753</v>
      </c>
      <c r="I3136" s="6">
        <f t="shared" ca="1" si="339"/>
        <v>268</v>
      </c>
      <c r="J3136" s="6">
        <f t="shared" ca="1" si="340"/>
        <v>657</v>
      </c>
      <c r="K3136" s="8">
        <v>3000</v>
      </c>
      <c r="L3136" s="6">
        <v>4000</v>
      </c>
      <c r="M3136" s="6">
        <f t="shared" ca="1" si="341"/>
        <v>3914</v>
      </c>
      <c r="N3136" s="6">
        <f t="shared" ca="1" si="342"/>
        <v>2093</v>
      </c>
      <c r="O3136" s="6">
        <f t="shared" ca="1" si="343"/>
        <v>3376</v>
      </c>
    </row>
    <row r="3137" spans="4:15" x14ac:dyDescent="0.35">
      <c r="D3137">
        <v>3134</v>
      </c>
      <c r="E3137" s="6">
        <v>8400</v>
      </c>
      <c r="F3137" s="6">
        <v>5400</v>
      </c>
      <c r="G3137" s="6">
        <f t="shared" ca="1" si="337"/>
        <v>1137</v>
      </c>
      <c r="H3137" s="6">
        <f t="shared" ca="1" si="338"/>
        <v>813</v>
      </c>
      <c r="I3137" s="6">
        <f t="shared" ca="1" si="339"/>
        <v>291</v>
      </c>
      <c r="J3137" s="6">
        <f t="shared" ca="1" si="340"/>
        <v>743</v>
      </c>
      <c r="K3137" s="8">
        <v>3000</v>
      </c>
      <c r="L3137" s="6">
        <v>4000</v>
      </c>
      <c r="M3137" s="6">
        <f t="shared" ca="1" si="341"/>
        <v>3593</v>
      </c>
      <c r="N3137" s="6">
        <f t="shared" ca="1" si="342"/>
        <v>2646</v>
      </c>
      <c r="O3137" s="6">
        <f t="shared" ca="1" si="343"/>
        <v>3545</v>
      </c>
    </row>
    <row r="3138" spans="4:15" x14ac:dyDescent="0.35">
      <c r="D3138">
        <v>3135</v>
      </c>
      <c r="E3138" s="6">
        <v>8400</v>
      </c>
      <c r="F3138" s="6">
        <v>5400</v>
      </c>
      <c r="G3138" s="6">
        <f t="shared" ca="1" si="337"/>
        <v>1227</v>
      </c>
      <c r="H3138" s="6">
        <f t="shared" ca="1" si="338"/>
        <v>1012</v>
      </c>
      <c r="I3138" s="6">
        <f t="shared" ca="1" si="339"/>
        <v>327</v>
      </c>
      <c r="J3138" s="6">
        <f t="shared" ca="1" si="340"/>
        <v>717</v>
      </c>
      <c r="K3138" s="8">
        <v>3000</v>
      </c>
      <c r="L3138" s="6">
        <v>4000</v>
      </c>
      <c r="M3138" s="6">
        <f t="shared" ca="1" si="341"/>
        <v>3225</v>
      </c>
      <c r="N3138" s="6">
        <f t="shared" ca="1" si="342"/>
        <v>2620</v>
      </c>
      <c r="O3138" s="6">
        <f t="shared" ca="1" si="343"/>
        <v>4238</v>
      </c>
    </row>
    <row r="3139" spans="4:15" x14ac:dyDescent="0.35">
      <c r="D3139">
        <v>3136</v>
      </c>
      <c r="E3139" s="6">
        <v>8400</v>
      </c>
      <c r="F3139" s="6">
        <v>5400</v>
      </c>
      <c r="G3139" s="6">
        <f t="shared" ca="1" si="337"/>
        <v>931</v>
      </c>
      <c r="H3139" s="6">
        <f t="shared" ca="1" si="338"/>
        <v>1099</v>
      </c>
      <c r="I3139" s="6">
        <f t="shared" ca="1" si="339"/>
        <v>546</v>
      </c>
      <c r="J3139" s="6">
        <f t="shared" ca="1" si="340"/>
        <v>799</v>
      </c>
      <c r="K3139" s="8">
        <v>3000</v>
      </c>
      <c r="L3139" s="6">
        <v>4000</v>
      </c>
      <c r="M3139" s="6">
        <f t="shared" ca="1" si="341"/>
        <v>3152</v>
      </c>
      <c r="N3139" s="6">
        <f t="shared" ca="1" si="342"/>
        <v>2236</v>
      </c>
      <c r="O3139" s="6">
        <f t="shared" ca="1" si="343"/>
        <v>4787</v>
      </c>
    </row>
    <row r="3140" spans="4:15" x14ac:dyDescent="0.35">
      <c r="D3140">
        <v>3137</v>
      </c>
      <c r="E3140" s="6">
        <v>8400</v>
      </c>
      <c r="F3140" s="6">
        <v>5400</v>
      </c>
      <c r="G3140" s="6">
        <f t="shared" ca="1" si="337"/>
        <v>1067</v>
      </c>
      <c r="H3140" s="6">
        <f t="shared" ca="1" si="338"/>
        <v>857</v>
      </c>
      <c r="I3140" s="6">
        <f t="shared" ca="1" si="339"/>
        <v>568</v>
      </c>
      <c r="J3140" s="6">
        <f t="shared" ca="1" si="340"/>
        <v>544</v>
      </c>
      <c r="K3140" s="8">
        <v>3000</v>
      </c>
      <c r="L3140" s="6">
        <v>4000</v>
      </c>
      <c r="M3140" s="6">
        <f t="shared" ca="1" si="341"/>
        <v>4079</v>
      </c>
      <c r="N3140" s="6">
        <f t="shared" ca="1" si="342"/>
        <v>2787</v>
      </c>
      <c r="O3140" s="6">
        <f t="shared" ca="1" si="343"/>
        <v>2970</v>
      </c>
    </row>
    <row r="3141" spans="4:15" x14ac:dyDescent="0.35">
      <c r="D3141">
        <v>3138</v>
      </c>
      <c r="E3141" s="6">
        <v>8400</v>
      </c>
      <c r="F3141" s="6">
        <v>5400</v>
      </c>
      <c r="G3141" s="6">
        <f t="shared" ref="G3141:G3204" ca="1" si="344">+RANDBETWEEN(900,1350)</f>
        <v>1248</v>
      </c>
      <c r="H3141" s="6">
        <f t="shared" ref="H3141:H3204" ca="1" si="345">+RANDBETWEEN(600,1200)</f>
        <v>938</v>
      </c>
      <c r="I3141" s="6">
        <f t="shared" ref="I3141:I3204" ca="1" si="346">+RANDBETWEEN(200,600)</f>
        <v>484</v>
      </c>
      <c r="J3141" s="6">
        <f t="shared" ref="J3141:J3204" ca="1" si="347">+RANDBETWEEN(400,800)</f>
        <v>732</v>
      </c>
      <c r="K3141" s="8">
        <v>3000</v>
      </c>
      <c r="L3141" s="6">
        <v>4000</v>
      </c>
      <c r="M3141" s="6">
        <f t="shared" ref="M3141:M3204" ca="1" si="348">+RANDBETWEEN(3000,5000)</f>
        <v>3034</v>
      </c>
      <c r="N3141" s="6">
        <f t="shared" ref="N3141:N3204" ca="1" si="349">+RANDBETWEEN(2000,3000)</f>
        <v>2804</v>
      </c>
      <c r="O3141" s="6">
        <f t="shared" ca="1" si="343"/>
        <v>4364</v>
      </c>
    </row>
    <row r="3142" spans="4:15" x14ac:dyDescent="0.35">
      <c r="D3142">
        <v>3139</v>
      </c>
      <c r="E3142" s="6">
        <v>8400</v>
      </c>
      <c r="F3142" s="6">
        <v>5400</v>
      </c>
      <c r="G3142" s="6">
        <f t="shared" ca="1" si="344"/>
        <v>1311</v>
      </c>
      <c r="H3142" s="6">
        <f t="shared" ca="1" si="345"/>
        <v>992</v>
      </c>
      <c r="I3142" s="6">
        <f t="shared" ca="1" si="346"/>
        <v>240</v>
      </c>
      <c r="J3142" s="6">
        <f t="shared" ca="1" si="347"/>
        <v>400</v>
      </c>
      <c r="K3142" s="8">
        <v>3000</v>
      </c>
      <c r="L3142" s="6">
        <v>4000</v>
      </c>
      <c r="M3142" s="6">
        <f t="shared" ca="1" si="348"/>
        <v>4838</v>
      </c>
      <c r="N3142" s="6">
        <f t="shared" ca="1" si="349"/>
        <v>2115</v>
      </c>
      <c r="O3142" s="6">
        <f t="shared" ca="1" si="343"/>
        <v>2790</v>
      </c>
    </row>
    <row r="3143" spans="4:15" x14ac:dyDescent="0.35">
      <c r="D3143">
        <v>3140</v>
      </c>
      <c r="E3143" s="6">
        <v>8400</v>
      </c>
      <c r="F3143" s="6">
        <v>5400</v>
      </c>
      <c r="G3143" s="6">
        <f t="shared" ca="1" si="344"/>
        <v>1272</v>
      </c>
      <c r="H3143" s="6">
        <f t="shared" ca="1" si="345"/>
        <v>720</v>
      </c>
      <c r="I3143" s="6">
        <f t="shared" ca="1" si="346"/>
        <v>392</v>
      </c>
      <c r="J3143" s="6">
        <f t="shared" ca="1" si="347"/>
        <v>550</v>
      </c>
      <c r="K3143" s="8">
        <v>3000</v>
      </c>
      <c r="L3143" s="6">
        <v>4000</v>
      </c>
      <c r="M3143" s="6">
        <f t="shared" ca="1" si="348"/>
        <v>4903</v>
      </c>
      <c r="N3143" s="6">
        <f t="shared" ca="1" si="349"/>
        <v>2945</v>
      </c>
      <c r="O3143" s="6">
        <f t="shared" ca="1" si="343"/>
        <v>1886</v>
      </c>
    </row>
    <row r="3144" spans="4:15" x14ac:dyDescent="0.35">
      <c r="D3144">
        <v>3141</v>
      </c>
      <c r="E3144" s="6">
        <v>8400</v>
      </c>
      <c r="F3144" s="6">
        <v>5400</v>
      </c>
      <c r="G3144" s="6">
        <f t="shared" ca="1" si="344"/>
        <v>978</v>
      </c>
      <c r="H3144" s="6">
        <f t="shared" ca="1" si="345"/>
        <v>656</v>
      </c>
      <c r="I3144" s="6">
        <f t="shared" ca="1" si="346"/>
        <v>244</v>
      </c>
      <c r="J3144" s="6">
        <f t="shared" ca="1" si="347"/>
        <v>434</v>
      </c>
      <c r="K3144" s="8">
        <v>3000</v>
      </c>
      <c r="L3144" s="6">
        <v>4000</v>
      </c>
      <c r="M3144" s="6">
        <f t="shared" ca="1" si="348"/>
        <v>4637</v>
      </c>
      <c r="N3144" s="6">
        <f t="shared" ca="1" si="349"/>
        <v>2063</v>
      </c>
      <c r="O3144" s="6">
        <f t="shared" ca="1" si="343"/>
        <v>2412</v>
      </c>
    </row>
    <row r="3145" spans="4:15" x14ac:dyDescent="0.35">
      <c r="D3145">
        <v>3142</v>
      </c>
      <c r="E3145" s="6">
        <v>8400</v>
      </c>
      <c r="F3145" s="6">
        <v>5400</v>
      </c>
      <c r="G3145" s="6">
        <f t="shared" ca="1" si="344"/>
        <v>1136</v>
      </c>
      <c r="H3145" s="6">
        <f t="shared" ca="1" si="345"/>
        <v>1175</v>
      </c>
      <c r="I3145" s="6">
        <f t="shared" ca="1" si="346"/>
        <v>244</v>
      </c>
      <c r="J3145" s="6">
        <f t="shared" ca="1" si="347"/>
        <v>462</v>
      </c>
      <c r="K3145" s="8">
        <v>3000</v>
      </c>
      <c r="L3145" s="6">
        <v>4000</v>
      </c>
      <c r="M3145" s="6">
        <f t="shared" ca="1" si="348"/>
        <v>3010</v>
      </c>
      <c r="N3145" s="6">
        <f t="shared" ca="1" si="349"/>
        <v>2247</v>
      </c>
      <c r="O3145" s="6">
        <f t="shared" ca="1" si="343"/>
        <v>4560</v>
      </c>
    </row>
    <row r="3146" spans="4:15" x14ac:dyDescent="0.35">
      <c r="D3146">
        <v>3143</v>
      </c>
      <c r="E3146" s="6">
        <v>8400</v>
      </c>
      <c r="F3146" s="6">
        <v>5400</v>
      </c>
      <c r="G3146" s="6">
        <f t="shared" ca="1" si="344"/>
        <v>1278</v>
      </c>
      <c r="H3146" s="6">
        <f t="shared" ca="1" si="345"/>
        <v>912</v>
      </c>
      <c r="I3146" s="6">
        <f t="shared" ca="1" si="346"/>
        <v>479</v>
      </c>
      <c r="J3146" s="6">
        <f t="shared" ca="1" si="347"/>
        <v>474</v>
      </c>
      <c r="K3146" s="8">
        <v>3000</v>
      </c>
      <c r="L3146" s="6">
        <v>4000</v>
      </c>
      <c r="M3146" s="6">
        <f t="shared" ca="1" si="348"/>
        <v>4936</v>
      </c>
      <c r="N3146" s="6">
        <f t="shared" ca="1" si="349"/>
        <v>2547</v>
      </c>
      <c r="O3146" s="6">
        <f t="shared" ca="1" si="343"/>
        <v>2460</v>
      </c>
    </row>
    <row r="3147" spans="4:15" x14ac:dyDescent="0.35">
      <c r="D3147">
        <v>3144</v>
      </c>
      <c r="E3147" s="6">
        <v>8400</v>
      </c>
      <c r="F3147" s="6">
        <v>5400</v>
      </c>
      <c r="G3147" s="6">
        <f t="shared" ca="1" si="344"/>
        <v>1346</v>
      </c>
      <c r="H3147" s="6">
        <f t="shared" ca="1" si="345"/>
        <v>1016</v>
      </c>
      <c r="I3147" s="6">
        <f t="shared" ca="1" si="346"/>
        <v>280</v>
      </c>
      <c r="J3147" s="6">
        <f t="shared" ca="1" si="347"/>
        <v>561</v>
      </c>
      <c r="K3147" s="8">
        <v>3000</v>
      </c>
      <c r="L3147" s="6">
        <v>4000</v>
      </c>
      <c r="M3147" s="6">
        <f t="shared" ca="1" si="348"/>
        <v>4865</v>
      </c>
      <c r="N3147" s="6">
        <f t="shared" ca="1" si="349"/>
        <v>2623</v>
      </c>
      <c r="O3147" s="6">
        <f t="shared" ca="1" si="343"/>
        <v>2515</v>
      </c>
    </row>
    <row r="3148" spans="4:15" x14ac:dyDescent="0.35">
      <c r="D3148">
        <v>3145</v>
      </c>
      <c r="E3148" s="6">
        <v>8400</v>
      </c>
      <c r="F3148" s="6">
        <v>5400</v>
      </c>
      <c r="G3148" s="6">
        <f t="shared" ca="1" si="344"/>
        <v>1274</v>
      </c>
      <c r="H3148" s="6">
        <f t="shared" ca="1" si="345"/>
        <v>956</v>
      </c>
      <c r="I3148" s="6">
        <f t="shared" ca="1" si="346"/>
        <v>597</v>
      </c>
      <c r="J3148" s="6">
        <f t="shared" ca="1" si="347"/>
        <v>686</v>
      </c>
      <c r="K3148" s="8">
        <v>3000</v>
      </c>
      <c r="L3148" s="6">
        <v>4000</v>
      </c>
      <c r="M3148" s="6">
        <f t="shared" ca="1" si="348"/>
        <v>3779</v>
      </c>
      <c r="N3148" s="6">
        <f t="shared" ca="1" si="349"/>
        <v>2535</v>
      </c>
      <c r="O3148" s="6">
        <f t="shared" ca="1" si="343"/>
        <v>3999</v>
      </c>
    </row>
    <row r="3149" spans="4:15" x14ac:dyDescent="0.35">
      <c r="D3149">
        <v>3146</v>
      </c>
      <c r="E3149" s="6">
        <v>8400</v>
      </c>
      <c r="F3149" s="6">
        <v>5400</v>
      </c>
      <c r="G3149" s="6">
        <f t="shared" ca="1" si="344"/>
        <v>993</v>
      </c>
      <c r="H3149" s="6">
        <f t="shared" ca="1" si="345"/>
        <v>766</v>
      </c>
      <c r="I3149" s="6">
        <f t="shared" ca="1" si="346"/>
        <v>488</v>
      </c>
      <c r="J3149" s="6">
        <f t="shared" ca="1" si="347"/>
        <v>527</v>
      </c>
      <c r="K3149" s="8">
        <v>3000</v>
      </c>
      <c r="L3149" s="6">
        <v>4000</v>
      </c>
      <c r="M3149" s="6">
        <f t="shared" ca="1" si="348"/>
        <v>4339</v>
      </c>
      <c r="N3149" s="6">
        <f t="shared" ca="1" si="349"/>
        <v>2821</v>
      </c>
      <c r="O3149" s="6">
        <f t="shared" ca="1" si="343"/>
        <v>2414</v>
      </c>
    </row>
    <row r="3150" spans="4:15" x14ac:dyDescent="0.35">
      <c r="D3150">
        <v>3147</v>
      </c>
      <c r="E3150" s="6">
        <v>8400</v>
      </c>
      <c r="F3150" s="6">
        <v>5400</v>
      </c>
      <c r="G3150" s="6">
        <f t="shared" ca="1" si="344"/>
        <v>1273</v>
      </c>
      <c r="H3150" s="6">
        <f t="shared" ca="1" si="345"/>
        <v>1151</v>
      </c>
      <c r="I3150" s="6">
        <f t="shared" ca="1" si="346"/>
        <v>595</v>
      </c>
      <c r="J3150" s="6">
        <f t="shared" ca="1" si="347"/>
        <v>798</v>
      </c>
      <c r="K3150" s="8">
        <v>3000</v>
      </c>
      <c r="L3150" s="6">
        <v>4000</v>
      </c>
      <c r="M3150" s="6">
        <f t="shared" ca="1" si="348"/>
        <v>3197</v>
      </c>
      <c r="N3150" s="6">
        <f t="shared" ca="1" si="349"/>
        <v>2669</v>
      </c>
      <c r="O3150" s="6">
        <f t="shared" ca="1" si="343"/>
        <v>4751</v>
      </c>
    </row>
    <row r="3151" spans="4:15" x14ac:dyDescent="0.35">
      <c r="D3151">
        <v>3148</v>
      </c>
      <c r="E3151" s="6">
        <v>8400</v>
      </c>
      <c r="F3151" s="6">
        <v>5400</v>
      </c>
      <c r="G3151" s="6">
        <f t="shared" ca="1" si="344"/>
        <v>1320</v>
      </c>
      <c r="H3151" s="6">
        <f t="shared" ca="1" si="345"/>
        <v>1019</v>
      </c>
      <c r="I3151" s="6">
        <f t="shared" ca="1" si="346"/>
        <v>318</v>
      </c>
      <c r="J3151" s="6">
        <f t="shared" ca="1" si="347"/>
        <v>537</v>
      </c>
      <c r="K3151" s="8">
        <v>3000</v>
      </c>
      <c r="L3151" s="6">
        <v>4000</v>
      </c>
      <c r="M3151" s="6">
        <f t="shared" ca="1" si="348"/>
        <v>4323</v>
      </c>
      <c r="N3151" s="6">
        <f t="shared" ca="1" si="349"/>
        <v>2707</v>
      </c>
      <c r="O3151" s="6">
        <f t="shared" ca="1" si="343"/>
        <v>2964</v>
      </c>
    </row>
    <row r="3152" spans="4:15" x14ac:dyDescent="0.35">
      <c r="D3152">
        <v>3149</v>
      </c>
      <c r="E3152" s="6">
        <v>8400</v>
      </c>
      <c r="F3152" s="6">
        <v>5400</v>
      </c>
      <c r="G3152" s="6">
        <f t="shared" ca="1" si="344"/>
        <v>1147</v>
      </c>
      <c r="H3152" s="6">
        <f t="shared" ca="1" si="345"/>
        <v>683</v>
      </c>
      <c r="I3152" s="6">
        <f t="shared" ca="1" si="346"/>
        <v>578</v>
      </c>
      <c r="J3152" s="6">
        <f t="shared" ca="1" si="347"/>
        <v>619</v>
      </c>
      <c r="K3152" s="8">
        <v>3000</v>
      </c>
      <c r="L3152" s="6">
        <v>4000</v>
      </c>
      <c r="M3152" s="6">
        <f t="shared" ca="1" si="348"/>
        <v>3268</v>
      </c>
      <c r="N3152" s="6">
        <f t="shared" ca="1" si="349"/>
        <v>2702</v>
      </c>
      <c r="O3152" s="6">
        <f t="shared" ca="1" si="343"/>
        <v>3857</v>
      </c>
    </row>
    <row r="3153" spans="4:15" x14ac:dyDescent="0.35">
      <c r="D3153">
        <v>3150</v>
      </c>
      <c r="E3153" s="6">
        <v>8400</v>
      </c>
      <c r="F3153" s="6">
        <v>5400</v>
      </c>
      <c r="G3153" s="6">
        <f t="shared" ca="1" si="344"/>
        <v>1244</v>
      </c>
      <c r="H3153" s="6">
        <f t="shared" ca="1" si="345"/>
        <v>1032</v>
      </c>
      <c r="I3153" s="6">
        <f t="shared" ca="1" si="346"/>
        <v>392</v>
      </c>
      <c r="J3153" s="6">
        <f t="shared" ca="1" si="347"/>
        <v>597</v>
      </c>
      <c r="K3153" s="8">
        <v>3000</v>
      </c>
      <c r="L3153" s="6">
        <v>4000</v>
      </c>
      <c r="M3153" s="6">
        <f t="shared" ca="1" si="348"/>
        <v>3867</v>
      </c>
      <c r="N3153" s="6">
        <f t="shared" ca="1" si="349"/>
        <v>2783</v>
      </c>
      <c r="O3153" s="6">
        <f t="shared" ca="1" si="343"/>
        <v>3415</v>
      </c>
    </row>
    <row r="3154" spans="4:15" x14ac:dyDescent="0.35">
      <c r="D3154">
        <v>3151</v>
      </c>
      <c r="E3154" s="6">
        <v>8400</v>
      </c>
      <c r="F3154" s="6">
        <v>5400</v>
      </c>
      <c r="G3154" s="6">
        <f t="shared" ca="1" si="344"/>
        <v>1327</v>
      </c>
      <c r="H3154" s="6">
        <f t="shared" ca="1" si="345"/>
        <v>1039</v>
      </c>
      <c r="I3154" s="6">
        <f t="shared" ca="1" si="346"/>
        <v>231</v>
      </c>
      <c r="J3154" s="6">
        <f t="shared" ca="1" si="347"/>
        <v>484</v>
      </c>
      <c r="K3154" s="8">
        <v>3000</v>
      </c>
      <c r="L3154" s="6">
        <v>4000</v>
      </c>
      <c r="M3154" s="6">
        <f t="shared" ca="1" si="348"/>
        <v>3550</v>
      </c>
      <c r="N3154" s="6">
        <f t="shared" ca="1" si="349"/>
        <v>2143</v>
      </c>
      <c r="O3154" s="6">
        <f t="shared" ca="1" si="343"/>
        <v>4188</v>
      </c>
    </row>
    <row r="3155" spans="4:15" x14ac:dyDescent="0.35">
      <c r="D3155">
        <v>3152</v>
      </c>
      <c r="E3155" s="6">
        <v>8400</v>
      </c>
      <c r="F3155" s="6">
        <v>5400</v>
      </c>
      <c r="G3155" s="6">
        <f t="shared" ca="1" si="344"/>
        <v>1105</v>
      </c>
      <c r="H3155" s="6">
        <f t="shared" ca="1" si="345"/>
        <v>786</v>
      </c>
      <c r="I3155" s="6">
        <f t="shared" ca="1" si="346"/>
        <v>288</v>
      </c>
      <c r="J3155" s="6">
        <f t="shared" ca="1" si="347"/>
        <v>618</v>
      </c>
      <c r="K3155" s="8">
        <v>3000</v>
      </c>
      <c r="L3155" s="6">
        <v>4000</v>
      </c>
      <c r="M3155" s="6">
        <f t="shared" ca="1" si="348"/>
        <v>3757</v>
      </c>
      <c r="N3155" s="6">
        <f t="shared" ca="1" si="349"/>
        <v>2053</v>
      </c>
      <c r="O3155" s="6">
        <f t="shared" ca="1" si="343"/>
        <v>3787</v>
      </c>
    </row>
    <row r="3156" spans="4:15" x14ac:dyDescent="0.35">
      <c r="D3156">
        <v>3153</v>
      </c>
      <c r="E3156" s="6">
        <v>8400</v>
      </c>
      <c r="F3156" s="6">
        <v>5400</v>
      </c>
      <c r="G3156" s="6">
        <f t="shared" ca="1" si="344"/>
        <v>1091</v>
      </c>
      <c r="H3156" s="6">
        <f t="shared" ca="1" si="345"/>
        <v>809</v>
      </c>
      <c r="I3156" s="6">
        <f t="shared" ca="1" si="346"/>
        <v>394</v>
      </c>
      <c r="J3156" s="6">
        <f t="shared" ca="1" si="347"/>
        <v>587</v>
      </c>
      <c r="K3156" s="8">
        <v>3000</v>
      </c>
      <c r="L3156" s="6">
        <v>4000</v>
      </c>
      <c r="M3156" s="6">
        <f t="shared" ca="1" si="348"/>
        <v>4931</v>
      </c>
      <c r="N3156" s="6">
        <f t="shared" ca="1" si="349"/>
        <v>2519</v>
      </c>
      <c r="O3156" s="6">
        <f t="shared" ca="1" si="343"/>
        <v>2231</v>
      </c>
    </row>
    <row r="3157" spans="4:15" x14ac:dyDescent="0.35">
      <c r="D3157">
        <v>3154</v>
      </c>
      <c r="E3157" s="6">
        <v>8400</v>
      </c>
      <c r="F3157" s="6">
        <v>5400</v>
      </c>
      <c r="G3157" s="6">
        <f t="shared" ca="1" si="344"/>
        <v>1344</v>
      </c>
      <c r="H3157" s="6">
        <f t="shared" ca="1" si="345"/>
        <v>712</v>
      </c>
      <c r="I3157" s="6">
        <f t="shared" ca="1" si="346"/>
        <v>376</v>
      </c>
      <c r="J3157" s="6">
        <f t="shared" ca="1" si="347"/>
        <v>692</v>
      </c>
      <c r="K3157" s="8">
        <v>3000</v>
      </c>
      <c r="L3157" s="6">
        <v>4000</v>
      </c>
      <c r="M3157" s="6">
        <f t="shared" ca="1" si="348"/>
        <v>3406</v>
      </c>
      <c r="N3157" s="6">
        <f t="shared" ca="1" si="349"/>
        <v>2637</v>
      </c>
      <c r="O3157" s="6">
        <f t="shared" ca="1" si="343"/>
        <v>3881</v>
      </c>
    </row>
    <row r="3158" spans="4:15" x14ac:dyDescent="0.35">
      <c r="D3158">
        <v>3155</v>
      </c>
      <c r="E3158" s="6">
        <v>8400</v>
      </c>
      <c r="F3158" s="6">
        <v>5400</v>
      </c>
      <c r="G3158" s="6">
        <f t="shared" ca="1" si="344"/>
        <v>938</v>
      </c>
      <c r="H3158" s="6">
        <f t="shared" ca="1" si="345"/>
        <v>613</v>
      </c>
      <c r="I3158" s="6">
        <f t="shared" ca="1" si="346"/>
        <v>466</v>
      </c>
      <c r="J3158" s="6">
        <f t="shared" ca="1" si="347"/>
        <v>420</v>
      </c>
      <c r="K3158" s="8">
        <v>3000</v>
      </c>
      <c r="L3158" s="6">
        <v>4000</v>
      </c>
      <c r="M3158" s="6">
        <f t="shared" ca="1" si="348"/>
        <v>4634</v>
      </c>
      <c r="N3158" s="6">
        <f t="shared" ca="1" si="349"/>
        <v>2307</v>
      </c>
      <c r="O3158" s="6">
        <f t="shared" ca="1" si="343"/>
        <v>2296</v>
      </c>
    </row>
    <row r="3159" spans="4:15" x14ac:dyDescent="0.35">
      <c r="D3159">
        <v>3156</v>
      </c>
      <c r="E3159" s="6">
        <v>8400</v>
      </c>
      <c r="F3159" s="6">
        <v>5400</v>
      </c>
      <c r="G3159" s="6">
        <f t="shared" ca="1" si="344"/>
        <v>1249</v>
      </c>
      <c r="H3159" s="6">
        <f t="shared" ca="1" si="345"/>
        <v>985</v>
      </c>
      <c r="I3159" s="6">
        <f t="shared" ca="1" si="346"/>
        <v>383</v>
      </c>
      <c r="J3159" s="6">
        <f t="shared" ca="1" si="347"/>
        <v>601</v>
      </c>
      <c r="K3159" s="8">
        <v>3000</v>
      </c>
      <c r="L3159" s="6">
        <v>4000</v>
      </c>
      <c r="M3159" s="6">
        <f t="shared" ca="1" si="348"/>
        <v>3272</v>
      </c>
      <c r="N3159" s="6">
        <f t="shared" ca="1" si="349"/>
        <v>2175</v>
      </c>
      <c r="O3159" s="6">
        <f t="shared" ca="1" si="343"/>
        <v>4571</v>
      </c>
    </row>
    <row r="3160" spans="4:15" x14ac:dyDescent="0.35">
      <c r="D3160">
        <v>3157</v>
      </c>
      <c r="E3160" s="6">
        <v>8400</v>
      </c>
      <c r="F3160" s="6">
        <v>5400</v>
      </c>
      <c r="G3160" s="6">
        <f t="shared" ca="1" si="344"/>
        <v>1103</v>
      </c>
      <c r="H3160" s="6">
        <f t="shared" ca="1" si="345"/>
        <v>1105</v>
      </c>
      <c r="I3160" s="6">
        <f t="shared" ca="1" si="346"/>
        <v>559</v>
      </c>
      <c r="J3160" s="6">
        <f t="shared" ca="1" si="347"/>
        <v>593</v>
      </c>
      <c r="K3160" s="8">
        <v>3000</v>
      </c>
      <c r="L3160" s="6">
        <v>4000</v>
      </c>
      <c r="M3160" s="6">
        <f t="shared" ca="1" si="348"/>
        <v>3996</v>
      </c>
      <c r="N3160" s="6">
        <f t="shared" ca="1" si="349"/>
        <v>2365</v>
      </c>
      <c r="O3160" s="6">
        <f t="shared" ref="O3160:O3223" ca="1" si="350">+SUM(E3160:J3160) - SUM(K3160:N3160)</f>
        <v>3799</v>
      </c>
    </row>
    <row r="3161" spans="4:15" x14ac:dyDescent="0.35">
      <c r="D3161">
        <v>3158</v>
      </c>
      <c r="E3161" s="6">
        <v>8400</v>
      </c>
      <c r="F3161" s="6">
        <v>5400</v>
      </c>
      <c r="G3161" s="6">
        <f t="shared" ca="1" si="344"/>
        <v>1093</v>
      </c>
      <c r="H3161" s="6">
        <f t="shared" ca="1" si="345"/>
        <v>843</v>
      </c>
      <c r="I3161" s="6">
        <f t="shared" ca="1" si="346"/>
        <v>539</v>
      </c>
      <c r="J3161" s="6">
        <f t="shared" ca="1" si="347"/>
        <v>634</v>
      </c>
      <c r="K3161" s="8">
        <v>3000</v>
      </c>
      <c r="L3161" s="6">
        <v>4000</v>
      </c>
      <c r="M3161" s="6">
        <f t="shared" ca="1" si="348"/>
        <v>3678</v>
      </c>
      <c r="N3161" s="6">
        <f t="shared" ca="1" si="349"/>
        <v>2878</v>
      </c>
      <c r="O3161" s="6">
        <f t="shared" ca="1" si="350"/>
        <v>3353</v>
      </c>
    </row>
    <row r="3162" spans="4:15" x14ac:dyDescent="0.35">
      <c r="D3162">
        <v>3159</v>
      </c>
      <c r="E3162" s="6">
        <v>8400</v>
      </c>
      <c r="F3162" s="6">
        <v>5400</v>
      </c>
      <c r="G3162" s="6">
        <f t="shared" ca="1" si="344"/>
        <v>1000</v>
      </c>
      <c r="H3162" s="6">
        <f t="shared" ca="1" si="345"/>
        <v>1155</v>
      </c>
      <c r="I3162" s="6">
        <f t="shared" ca="1" si="346"/>
        <v>437</v>
      </c>
      <c r="J3162" s="6">
        <f t="shared" ca="1" si="347"/>
        <v>559</v>
      </c>
      <c r="K3162" s="8">
        <v>3000</v>
      </c>
      <c r="L3162" s="6">
        <v>4000</v>
      </c>
      <c r="M3162" s="6">
        <f t="shared" ca="1" si="348"/>
        <v>4400</v>
      </c>
      <c r="N3162" s="6">
        <f t="shared" ca="1" si="349"/>
        <v>2302</v>
      </c>
      <c r="O3162" s="6">
        <f t="shared" ca="1" si="350"/>
        <v>3249</v>
      </c>
    </row>
    <row r="3163" spans="4:15" x14ac:dyDescent="0.35">
      <c r="D3163">
        <v>3160</v>
      </c>
      <c r="E3163" s="6">
        <v>8400</v>
      </c>
      <c r="F3163" s="6">
        <v>5400</v>
      </c>
      <c r="G3163" s="6">
        <f t="shared" ca="1" si="344"/>
        <v>1275</v>
      </c>
      <c r="H3163" s="6">
        <f t="shared" ca="1" si="345"/>
        <v>1106</v>
      </c>
      <c r="I3163" s="6">
        <f t="shared" ca="1" si="346"/>
        <v>235</v>
      </c>
      <c r="J3163" s="6">
        <f t="shared" ca="1" si="347"/>
        <v>401</v>
      </c>
      <c r="K3163" s="8">
        <v>3000</v>
      </c>
      <c r="L3163" s="6">
        <v>4000</v>
      </c>
      <c r="M3163" s="6">
        <f t="shared" ca="1" si="348"/>
        <v>4349</v>
      </c>
      <c r="N3163" s="6">
        <f t="shared" ca="1" si="349"/>
        <v>2924</v>
      </c>
      <c r="O3163" s="6">
        <f t="shared" ca="1" si="350"/>
        <v>2544</v>
      </c>
    </row>
    <row r="3164" spans="4:15" x14ac:dyDescent="0.35">
      <c r="D3164">
        <v>3161</v>
      </c>
      <c r="E3164" s="6">
        <v>8400</v>
      </c>
      <c r="F3164" s="6">
        <v>5400</v>
      </c>
      <c r="G3164" s="6">
        <f t="shared" ca="1" si="344"/>
        <v>1081</v>
      </c>
      <c r="H3164" s="6">
        <f t="shared" ca="1" si="345"/>
        <v>905</v>
      </c>
      <c r="I3164" s="6">
        <f t="shared" ca="1" si="346"/>
        <v>462</v>
      </c>
      <c r="J3164" s="6">
        <f t="shared" ca="1" si="347"/>
        <v>459</v>
      </c>
      <c r="K3164" s="8">
        <v>3000</v>
      </c>
      <c r="L3164" s="6">
        <v>4000</v>
      </c>
      <c r="M3164" s="6">
        <f t="shared" ca="1" si="348"/>
        <v>3500</v>
      </c>
      <c r="N3164" s="6">
        <f t="shared" ca="1" si="349"/>
        <v>2571</v>
      </c>
      <c r="O3164" s="6">
        <f t="shared" ca="1" si="350"/>
        <v>3636</v>
      </c>
    </row>
    <row r="3165" spans="4:15" x14ac:dyDescent="0.35">
      <c r="D3165">
        <v>3162</v>
      </c>
      <c r="E3165" s="6">
        <v>8400</v>
      </c>
      <c r="F3165" s="6">
        <v>5400</v>
      </c>
      <c r="G3165" s="6">
        <f t="shared" ca="1" si="344"/>
        <v>1002</v>
      </c>
      <c r="H3165" s="6">
        <f t="shared" ca="1" si="345"/>
        <v>626</v>
      </c>
      <c r="I3165" s="6">
        <f t="shared" ca="1" si="346"/>
        <v>585</v>
      </c>
      <c r="J3165" s="6">
        <f t="shared" ca="1" si="347"/>
        <v>554</v>
      </c>
      <c r="K3165" s="8">
        <v>3000</v>
      </c>
      <c r="L3165" s="6">
        <v>4000</v>
      </c>
      <c r="M3165" s="6">
        <f t="shared" ca="1" si="348"/>
        <v>4571</v>
      </c>
      <c r="N3165" s="6">
        <f t="shared" ca="1" si="349"/>
        <v>2193</v>
      </c>
      <c r="O3165" s="6">
        <f t="shared" ca="1" si="350"/>
        <v>2803</v>
      </c>
    </row>
    <row r="3166" spans="4:15" x14ac:dyDescent="0.35">
      <c r="D3166">
        <v>3163</v>
      </c>
      <c r="E3166" s="6">
        <v>8400</v>
      </c>
      <c r="F3166" s="6">
        <v>5400</v>
      </c>
      <c r="G3166" s="6">
        <f t="shared" ca="1" si="344"/>
        <v>1036</v>
      </c>
      <c r="H3166" s="6">
        <f t="shared" ca="1" si="345"/>
        <v>781</v>
      </c>
      <c r="I3166" s="6">
        <f t="shared" ca="1" si="346"/>
        <v>312</v>
      </c>
      <c r="J3166" s="6">
        <f t="shared" ca="1" si="347"/>
        <v>504</v>
      </c>
      <c r="K3166" s="8">
        <v>3000</v>
      </c>
      <c r="L3166" s="6">
        <v>4000</v>
      </c>
      <c r="M3166" s="6">
        <f t="shared" ca="1" si="348"/>
        <v>3362</v>
      </c>
      <c r="N3166" s="6">
        <f t="shared" ca="1" si="349"/>
        <v>2711</v>
      </c>
      <c r="O3166" s="6">
        <f t="shared" ca="1" si="350"/>
        <v>3360</v>
      </c>
    </row>
    <row r="3167" spans="4:15" x14ac:dyDescent="0.35">
      <c r="D3167">
        <v>3164</v>
      </c>
      <c r="E3167" s="6">
        <v>8400</v>
      </c>
      <c r="F3167" s="6">
        <v>5400</v>
      </c>
      <c r="G3167" s="6">
        <f t="shared" ca="1" si="344"/>
        <v>1157</v>
      </c>
      <c r="H3167" s="6">
        <f t="shared" ca="1" si="345"/>
        <v>700</v>
      </c>
      <c r="I3167" s="6">
        <f t="shared" ca="1" si="346"/>
        <v>222</v>
      </c>
      <c r="J3167" s="6">
        <f t="shared" ca="1" si="347"/>
        <v>742</v>
      </c>
      <c r="K3167" s="8">
        <v>3000</v>
      </c>
      <c r="L3167" s="6">
        <v>4000</v>
      </c>
      <c r="M3167" s="6">
        <f t="shared" ca="1" si="348"/>
        <v>4624</v>
      </c>
      <c r="N3167" s="6">
        <f t="shared" ca="1" si="349"/>
        <v>2381</v>
      </c>
      <c r="O3167" s="6">
        <f t="shared" ca="1" si="350"/>
        <v>2616</v>
      </c>
    </row>
    <row r="3168" spans="4:15" x14ac:dyDescent="0.35">
      <c r="D3168">
        <v>3165</v>
      </c>
      <c r="E3168" s="6">
        <v>8400</v>
      </c>
      <c r="F3168" s="6">
        <v>5400</v>
      </c>
      <c r="G3168" s="6">
        <f t="shared" ca="1" si="344"/>
        <v>1178</v>
      </c>
      <c r="H3168" s="6">
        <f t="shared" ca="1" si="345"/>
        <v>1117</v>
      </c>
      <c r="I3168" s="6">
        <f t="shared" ca="1" si="346"/>
        <v>451</v>
      </c>
      <c r="J3168" s="6">
        <f t="shared" ca="1" si="347"/>
        <v>452</v>
      </c>
      <c r="K3168" s="8">
        <v>3000</v>
      </c>
      <c r="L3168" s="6">
        <v>4000</v>
      </c>
      <c r="M3168" s="6">
        <f t="shared" ca="1" si="348"/>
        <v>4440</v>
      </c>
      <c r="N3168" s="6">
        <f t="shared" ca="1" si="349"/>
        <v>2496</v>
      </c>
      <c r="O3168" s="6">
        <f t="shared" ca="1" si="350"/>
        <v>3062</v>
      </c>
    </row>
    <row r="3169" spans="4:15" x14ac:dyDescent="0.35">
      <c r="D3169">
        <v>3166</v>
      </c>
      <c r="E3169" s="6">
        <v>8400</v>
      </c>
      <c r="F3169" s="6">
        <v>5400</v>
      </c>
      <c r="G3169" s="6">
        <f t="shared" ca="1" si="344"/>
        <v>1038</v>
      </c>
      <c r="H3169" s="6">
        <f t="shared" ca="1" si="345"/>
        <v>705</v>
      </c>
      <c r="I3169" s="6">
        <f t="shared" ca="1" si="346"/>
        <v>480</v>
      </c>
      <c r="J3169" s="6">
        <f t="shared" ca="1" si="347"/>
        <v>523</v>
      </c>
      <c r="K3169" s="8">
        <v>3000</v>
      </c>
      <c r="L3169" s="6">
        <v>4000</v>
      </c>
      <c r="M3169" s="6">
        <f t="shared" ca="1" si="348"/>
        <v>3135</v>
      </c>
      <c r="N3169" s="6">
        <f t="shared" ca="1" si="349"/>
        <v>2180</v>
      </c>
      <c r="O3169" s="6">
        <f t="shared" ca="1" si="350"/>
        <v>4231</v>
      </c>
    </row>
    <row r="3170" spans="4:15" x14ac:dyDescent="0.35">
      <c r="D3170">
        <v>3167</v>
      </c>
      <c r="E3170" s="6">
        <v>8400</v>
      </c>
      <c r="F3170" s="6">
        <v>5400</v>
      </c>
      <c r="G3170" s="6">
        <f t="shared" ca="1" si="344"/>
        <v>1067</v>
      </c>
      <c r="H3170" s="6">
        <f t="shared" ca="1" si="345"/>
        <v>608</v>
      </c>
      <c r="I3170" s="6">
        <f t="shared" ca="1" si="346"/>
        <v>462</v>
      </c>
      <c r="J3170" s="6">
        <f t="shared" ca="1" si="347"/>
        <v>552</v>
      </c>
      <c r="K3170" s="8">
        <v>3000</v>
      </c>
      <c r="L3170" s="6">
        <v>4000</v>
      </c>
      <c r="M3170" s="6">
        <f t="shared" ca="1" si="348"/>
        <v>3490</v>
      </c>
      <c r="N3170" s="6">
        <f t="shared" ca="1" si="349"/>
        <v>2139</v>
      </c>
      <c r="O3170" s="6">
        <f t="shared" ca="1" si="350"/>
        <v>3860</v>
      </c>
    </row>
    <row r="3171" spans="4:15" x14ac:dyDescent="0.35">
      <c r="D3171">
        <v>3168</v>
      </c>
      <c r="E3171" s="6">
        <v>8400</v>
      </c>
      <c r="F3171" s="6">
        <v>5400</v>
      </c>
      <c r="G3171" s="6">
        <f t="shared" ca="1" si="344"/>
        <v>971</v>
      </c>
      <c r="H3171" s="6">
        <f t="shared" ca="1" si="345"/>
        <v>815</v>
      </c>
      <c r="I3171" s="6">
        <f t="shared" ca="1" si="346"/>
        <v>319</v>
      </c>
      <c r="J3171" s="6">
        <f t="shared" ca="1" si="347"/>
        <v>799</v>
      </c>
      <c r="K3171" s="8">
        <v>3000</v>
      </c>
      <c r="L3171" s="6">
        <v>4000</v>
      </c>
      <c r="M3171" s="6">
        <f t="shared" ca="1" si="348"/>
        <v>4925</v>
      </c>
      <c r="N3171" s="6">
        <f t="shared" ca="1" si="349"/>
        <v>2638</v>
      </c>
      <c r="O3171" s="6">
        <f t="shared" ca="1" si="350"/>
        <v>2141</v>
      </c>
    </row>
    <row r="3172" spans="4:15" x14ac:dyDescent="0.35">
      <c r="D3172">
        <v>3169</v>
      </c>
      <c r="E3172" s="6">
        <v>8400</v>
      </c>
      <c r="F3172" s="6">
        <v>5400</v>
      </c>
      <c r="G3172" s="6">
        <f t="shared" ca="1" si="344"/>
        <v>1222</v>
      </c>
      <c r="H3172" s="6">
        <f t="shared" ca="1" si="345"/>
        <v>799</v>
      </c>
      <c r="I3172" s="6">
        <f t="shared" ca="1" si="346"/>
        <v>413</v>
      </c>
      <c r="J3172" s="6">
        <f t="shared" ca="1" si="347"/>
        <v>413</v>
      </c>
      <c r="K3172" s="8">
        <v>3000</v>
      </c>
      <c r="L3172" s="6">
        <v>4000</v>
      </c>
      <c r="M3172" s="6">
        <f t="shared" ca="1" si="348"/>
        <v>3074</v>
      </c>
      <c r="N3172" s="6">
        <f t="shared" ca="1" si="349"/>
        <v>2499</v>
      </c>
      <c r="O3172" s="6">
        <f t="shared" ca="1" si="350"/>
        <v>4074</v>
      </c>
    </row>
    <row r="3173" spans="4:15" x14ac:dyDescent="0.35">
      <c r="D3173">
        <v>3170</v>
      </c>
      <c r="E3173" s="6">
        <v>8400</v>
      </c>
      <c r="F3173" s="6">
        <v>5400</v>
      </c>
      <c r="G3173" s="6">
        <f t="shared" ca="1" si="344"/>
        <v>905</v>
      </c>
      <c r="H3173" s="6">
        <f t="shared" ca="1" si="345"/>
        <v>1065</v>
      </c>
      <c r="I3173" s="6">
        <f t="shared" ca="1" si="346"/>
        <v>369</v>
      </c>
      <c r="J3173" s="6">
        <f t="shared" ca="1" si="347"/>
        <v>746</v>
      </c>
      <c r="K3173" s="8">
        <v>3000</v>
      </c>
      <c r="L3173" s="6">
        <v>4000</v>
      </c>
      <c r="M3173" s="6">
        <f t="shared" ca="1" si="348"/>
        <v>4721</v>
      </c>
      <c r="N3173" s="6">
        <f t="shared" ca="1" si="349"/>
        <v>2921</v>
      </c>
      <c r="O3173" s="6">
        <f t="shared" ca="1" si="350"/>
        <v>2243</v>
      </c>
    </row>
    <row r="3174" spans="4:15" x14ac:dyDescent="0.35">
      <c r="D3174">
        <v>3171</v>
      </c>
      <c r="E3174" s="6">
        <v>8400</v>
      </c>
      <c r="F3174" s="6">
        <v>5400</v>
      </c>
      <c r="G3174" s="6">
        <f t="shared" ca="1" si="344"/>
        <v>1211</v>
      </c>
      <c r="H3174" s="6">
        <f t="shared" ca="1" si="345"/>
        <v>1045</v>
      </c>
      <c r="I3174" s="6">
        <f t="shared" ca="1" si="346"/>
        <v>321</v>
      </c>
      <c r="J3174" s="6">
        <f t="shared" ca="1" si="347"/>
        <v>772</v>
      </c>
      <c r="K3174" s="8">
        <v>3000</v>
      </c>
      <c r="L3174" s="6">
        <v>4000</v>
      </c>
      <c r="M3174" s="6">
        <f t="shared" ca="1" si="348"/>
        <v>3718</v>
      </c>
      <c r="N3174" s="6">
        <f t="shared" ca="1" si="349"/>
        <v>2017</v>
      </c>
      <c r="O3174" s="6">
        <f t="shared" ca="1" si="350"/>
        <v>4414</v>
      </c>
    </row>
    <row r="3175" spans="4:15" x14ac:dyDescent="0.35">
      <c r="D3175">
        <v>3172</v>
      </c>
      <c r="E3175" s="6">
        <v>8400</v>
      </c>
      <c r="F3175" s="6">
        <v>5400</v>
      </c>
      <c r="G3175" s="6">
        <f t="shared" ca="1" si="344"/>
        <v>1175</v>
      </c>
      <c r="H3175" s="6">
        <f t="shared" ca="1" si="345"/>
        <v>694</v>
      </c>
      <c r="I3175" s="6">
        <f t="shared" ca="1" si="346"/>
        <v>337</v>
      </c>
      <c r="J3175" s="6">
        <f t="shared" ca="1" si="347"/>
        <v>606</v>
      </c>
      <c r="K3175" s="8">
        <v>3000</v>
      </c>
      <c r="L3175" s="6">
        <v>4000</v>
      </c>
      <c r="M3175" s="6">
        <f t="shared" ca="1" si="348"/>
        <v>4283</v>
      </c>
      <c r="N3175" s="6">
        <f t="shared" ca="1" si="349"/>
        <v>2404</v>
      </c>
      <c r="O3175" s="6">
        <f t="shared" ca="1" si="350"/>
        <v>2925</v>
      </c>
    </row>
    <row r="3176" spans="4:15" x14ac:dyDescent="0.35">
      <c r="D3176">
        <v>3173</v>
      </c>
      <c r="E3176" s="6">
        <v>8400</v>
      </c>
      <c r="F3176" s="6">
        <v>5400</v>
      </c>
      <c r="G3176" s="6">
        <f t="shared" ca="1" si="344"/>
        <v>997</v>
      </c>
      <c r="H3176" s="6">
        <f t="shared" ca="1" si="345"/>
        <v>1072</v>
      </c>
      <c r="I3176" s="6">
        <f t="shared" ca="1" si="346"/>
        <v>571</v>
      </c>
      <c r="J3176" s="6">
        <f t="shared" ca="1" si="347"/>
        <v>676</v>
      </c>
      <c r="K3176" s="8">
        <v>3000</v>
      </c>
      <c r="L3176" s="6">
        <v>4000</v>
      </c>
      <c r="M3176" s="6">
        <f t="shared" ca="1" si="348"/>
        <v>3470</v>
      </c>
      <c r="N3176" s="6">
        <f t="shared" ca="1" si="349"/>
        <v>2185</v>
      </c>
      <c r="O3176" s="6">
        <f t="shared" ca="1" si="350"/>
        <v>4461</v>
      </c>
    </row>
    <row r="3177" spans="4:15" x14ac:dyDescent="0.35">
      <c r="D3177">
        <v>3174</v>
      </c>
      <c r="E3177" s="6">
        <v>8400</v>
      </c>
      <c r="F3177" s="6">
        <v>5400</v>
      </c>
      <c r="G3177" s="6">
        <f t="shared" ca="1" si="344"/>
        <v>1139</v>
      </c>
      <c r="H3177" s="6">
        <f t="shared" ca="1" si="345"/>
        <v>611</v>
      </c>
      <c r="I3177" s="6">
        <f t="shared" ca="1" si="346"/>
        <v>322</v>
      </c>
      <c r="J3177" s="6">
        <f t="shared" ca="1" si="347"/>
        <v>588</v>
      </c>
      <c r="K3177" s="8">
        <v>3000</v>
      </c>
      <c r="L3177" s="6">
        <v>4000</v>
      </c>
      <c r="M3177" s="6">
        <f t="shared" ca="1" si="348"/>
        <v>4530</v>
      </c>
      <c r="N3177" s="6">
        <f t="shared" ca="1" si="349"/>
        <v>2751</v>
      </c>
      <c r="O3177" s="6">
        <f t="shared" ca="1" si="350"/>
        <v>2179</v>
      </c>
    </row>
    <row r="3178" spans="4:15" x14ac:dyDescent="0.35">
      <c r="D3178">
        <v>3175</v>
      </c>
      <c r="E3178" s="6">
        <v>8400</v>
      </c>
      <c r="F3178" s="6">
        <v>5400</v>
      </c>
      <c r="G3178" s="6">
        <f t="shared" ca="1" si="344"/>
        <v>1092</v>
      </c>
      <c r="H3178" s="6">
        <f t="shared" ca="1" si="345"/>
        <v>728</v>
      </c>
      <c r="I3178" s="6">
        <f t="shared" ca="1" si="346"/>
        <v>580</v>
      </c>
      <c r="J3178" s="6">
        <f t="shared" ca="1" si="347"/>
        <v>702</v>
      </c>
      <c r="K3178" s="8">
        <v>3000</v>
      </c>
      <c r="L3178" s="6">
        <v>4000</v>
      </c>
      <c r="M3178" s="6">
        <f t="shared" ca="1" si="348"/>
        <v>3834</v>
      </c>
      <c r="N3178" s="6">
        <f t="shared" ca="1" si="349"/>
        <v>2717</v>
      </c>
      <c r="O3178" s="6">
        <f t="shared" ca="1" si="350"/>
        <v>3351</v>
      </c>
    </row>
    <row r="3179" spans="4:15" x14ac:dyDescent="0.35">
      <c r="D3179">
        <v>3176</v>
      </c>
      <c r="E3179" s="6">
        <v>8400</v>
      </c>
      <c r="F3179" s="6">
        <v>5400</v>
      </c>
      <c r="G3179" s="6">
        <f t="shared" ca="1" si="344"/>
        <v>1123</v>
      </c>
      <c r="H3179" s="6">
        <f t="shared" ca="1" si="345"/>
        <v>1055</v>
      </c>
      <c r="I3179" s="6">
        <f t="shared" ca="1" si="346"/>
        <v>321</v>
      </c>
      <c r="J3179" s="6">
        <f t="shared" ca="1" si="347"/>
        <v>432</v>
      </c>
      <c r="K3179" s="8">
        <v>3000</v>
      </c>
      <c r="L3179" s="6">
        <v>4000</v>
      </c>
      <c r="M3179" s="6">
        <f t="shared" ca="1" si="348"/>
        <v>3973</v>
      </c>
      <c r="N3179" s="6">
        <f t="shared" ca="1" si="349"/>
        <v>2817</v>
      </c>
      <c r="O3179" s="6">
        <f t="shared" ca="1" si="350"/>
        <v>2941</v>
      </c>
    </row>
    <row r="3180" spans="4:15" x14ac:dyDescent="0.35">
      <c r="D3180">
        <v>3177</v>
      </c>
      <c r="E3180" s="6">
        <v>8400</v>
      </c>
      <c r="F3180" s="6">
        <v>5400</v>
      </c>
      <c r="G3180" s="6">
        <f t="shared" ca="1" si="344"/>
        <v>1013</v>
      </c>
      <c r="H3180" s="6">
        <f t="shared" ca="1" si="345"/>
        <v>994</v>
      </c>
      <c r="I3180" s="6">
        <f t="shared" ca="1" si="346"/>
        <v>420</v>
      </c>
      <c r="J3180" s="6">
        <f t="shared" ca="1" si="347"/>
        <v>706</v>
      </c>
      <c r="K3180" s="8">
        <v>3000</v>
      </c>
      <c r="L3180" s="6">
        <v>4000</v>
      </c>
      <c r="M3180" s="6">
        <f t="shared" ca="1" si="348"/>
        <v>3502</v>
      </c>
      <c r="N3180" s="6">
        <f t="shared" ca="1" si="349"/>
        <v>2309</v>
      </c>
      <c r="O3180" s="6">
        <f t="shared" ca="1" si="350"/>
        <v>4122</v>
      </c>
    </row>
    <row r="3181" spans="4:15" x14ac:dyDescent="0.35">
      <c r="D3181">
        <v>3178</v>
      </c>
      <c r="E3181" s="6">
        <v>8400</v>
      </c>
      <c r="F3181" s="6">
        <v>5400</v>
      </c>
      <c r="G3181" s="6">
        <f t="shared" ca="1" si="344"/>
        <v>942</v>
      </c>
      <c r="H3181" s="6">
        <f t="shared" ca="1" si="345"/>
        <v>1041</v>
      </c>
      <c r="I3181" s="6">
        <f t="shared" ca="1" si="346"/>
        <v>226</v>
      </c>
      <c r="J3181" s="6">
        <f t="shared" ca="1" si="347"/>
        <v>697</v>
      </c>
      <c r="K3181" s="8">
        <v>3000</v>
      </c>
      <c r="L3181" s="6">
        <v>4000</v>
      </c>
      <c r="M3181" s="6">
        <f t="shared" ca="1" si="348"/>
        <v>4385</v>
      </c>
      <c r="N3181" s="6">
        <f t="shared" ca="1" si="349"/>
        <v>2675</v>
      </c>
      <c r="O3181" s="6">
        <f t="shared" ca="1" si="350"/>
        <v>2646</v>
      </c>
    </row>
    <row r="3182" spans="4:15" x14ac:dyDescent="0.35">
      <c r="D3182">
        <v>3179</v>
      </c>
      <c r="E3182" s="6">
        <v>8400</v>
      </c>
      <c r="F3182" s="6">
        <v>5400</v>
      </c>
      <c r="G3182" s="6">
        <f t="shared" ca="1" si="344"/>
        <v>1209</v>
      </c>
      <c r="H3182" s="6">
        <f t="shared" ca="1" si="345"/>
        <v>882</v>
      </c>
      <c r="I3182" s="6">
        <f t="shared" ca="1" si="346"/>
        <v>579</v>
      </c>
      <c r="J3182" s="6">
        <f t="shared" ca="1" si="347"/>
        <v>725</v>
      </c>
      <c r="K3182" s="8">
        <v>3000</v>
      </c>
      <c r="L3182" s="6">
        <v>4000</v>
      </c>
      <c r="M3182" s="6">
        <f t="shared" ca="1" si="348"/>
        <v>3811</v>
      </c>
      <c r="N3182" s="6">
        <f t="shared" ca="1" si="349"/>
        <v>2695</v>
      </c>
      <c r="O3182" s="6">
        <f t="shared" ca="1" si="350"/>
        <v>3689</v>
      </c>
    </row>
    <row r="3183" spans="4:15" x14ac:dyDescent="0.35">
      <c r="D3183">
        <v>3180</v>
      </c>
      <c r="E3183" s="6">
        <v>8400</v>
      </c>
      <c r="F3183" s="6">
        <v>5400</v>
      </c>
      <c r="G3183" s="6">
        <f t="shared" ca="1" si="344"/>
        <v>1055</v>
      </c>
      <c r="H3183" s="6">
        <f t="shared" ca="1" si="345"/>
        <v>638</v>
      </c>
      <c r="I3183" s="6">
        <f t="shared" ca="1" si="346"/>
        <v>436</v>
      </c>
      <c r="J3183" s="6">
        <f t="shared" ca="1" si="347"/>
        <v>597</v>
      </c>
      <c r="K3183" s="8">
        <v>3000</v>
      </c>
      <c r="L3183" s="6">
        <v>4000</v>
      </c>
      <c r="M3183" s="6">
        <f t="shared" ca="1" si="348"/>
        <v>4511</v>
      </c>
      <c r="N3183" s="6">
        <f t="shared" ca="1" si="349"/>
        <v>2690</v>
      </c>
      <c r="O3183" s="6">
        <f t="shared" ca="1" si="350"/>
        <v>2325</v>
      </c>
    </row>
    <row r="3184" spans="4:15" x14ac:dyDescent="0.35">
      <c r="D3184">
        <v>3181</v>
      </c>
      <c r="E3184" s="6">
        <v>8400</v>
      </c>
      <c r="F3184" s="6">
        <v>5400</v>
      </c>
      <c r="G3184" s="6">
        <f t="shared" ca="1" si="344"/>
        <v>928</v>
      </c>
      <c r="H3184" s="6">
        <f t="shared" ca="1" si="345"/>
        <v>1091</v>
      </c>
      <c r="I3184" s="6">
        <f t="shared" ca="1" si="346"/>
        <v>480</v>
      </c>
      <c r="J3184" s="6">
        <f t="shared" ca="1" si="347"/>
        <v>548</v>
      </c>
      <c r="K3184" s="8">
        <v>3000</v>
      </c>
      <c r="L3184" s="6">
        <v>4000</v>
      </c>
      <c r="M3184" s="6">
        <f t="shared" ca="1" si="348"/>
        <v>4064</v>
      </c>
      <c r="N3184" s="6">
        <f t="shared" ca="1" si="349"/>
        <v>2471</v>
      </c>
      <c r="O3184" s="6">
        <f t="shared" ca="1" si="350"/>
        <v>3312</v>
      </c>
    </row>
    <row r="3185" spans="4:15" x14ac:dyDescent="0.35">
      <c r="D3185">
        <v>3182</v>
      </c>
      <c r="E3185" s="6">
        <v>8400</v>
      </c>
      <c r="F3185" s="6">
        <v>5400</v>
      </c>
      <c r="G3185" s="6">
        <f t="shared" ca="1" si="344"/>
        <v>1266</v>
      </c>
      <c r="H3185" s="6">
        <f t="shared" ca="1" si="345"/>
        <v>851</v>
      </c>
      <c r="I3185" s="6">
        <f t="shared" ca="1" si="346"/>
        <v>555</v>
      </c>
      <c r="J3185" s="6">
        <f t="shared" ca="1" si="347"/>
        <v>530</v>
      </c>
      <c r="K3185" s="8">
        <v>3000</v>
      </c>
      <c r="L3185" s="6">
        <v>4000</v>
      </c>
      <c r="M3185" s="6">
        <f t="shared" ca="1" si="348"/>
        <v>4616</v>
      </c>
      <c r="N3185" s="6">
        <f t="shared" ca="1" si="349"/>
        <v>2122</v>
      </c>
      <c r="O3185" s="6">
        <f t="shared" ca="1" si="350"/>
        <v>3264</v>
      </c>
    </row>
    <row r="3186" spans="4:15" x14ac:dyDescent="0.35">
      <c r="D3186">
        <v>3183</v>
      </c>
      <c r="E3186" s="6">
        <v>8400</v>
      </c>
      <c r="F3186" s="6">
        <v>5400</v>
      </c>
      <c r="G3186" s="6">
        <f t="shared" ca="1" si="344"/>
        <v>1308</v>
      </c>
      <c r="H3186" s="6">
        <f t="shared" ca="1" si="345"/>
        <v>903</v>
      </c>
      <c r="I3186" s="6">
        <f t="shared" ca="1" si="346"/>
        <v>407</v>
      </c>
      <c r="J3186" s="6">
        <f t="shared" ca="1" si="347"/>
        <v>741</v>
      </c>
      <c r="K3186" s="8">
        <v>3000</v>
      </c>
      <c r="L3186" s="6">
        <v>4000</v>
      </c>
      <c r="M3186" s="6">
        <f t="shared" ca="1" si="348"/>
        <v>4183</v>
      </c>
      <c r="N3186" s="6">
        <f t="shared" ca="1" si="349"/>
        <v>2670</v>
      </c>
      <c r="O3186" s="6">
        <f t="shared" ca="1" si="350"/>
        <v>3306</v>
      </c>
    </row>
    <row r="3187" spans="4:15" x14ac:dyDescent="0.35">
      <c r="D3187">
        <v>3184</v>
      </c>
      <c r="E3187" s="6">
        <v>8400</v>
      </c>
      <c r="F3187" s="6">
        <v>5400</v>
      </c>
      <c r="G3187" s="6">
        <f t="shared" ca="1" si="344"/>
        <v>1040</v>
      </c>
      <c r="H3187" s="6">
        <f t="shared" ca="1" si="345"/>
        <v>1049</v>
      </c>
      <c r="I3187" s="6">
        <f t="shared" ca="1" si="346"/>
        <v>595</v>
      </c>
      <c r="J3187" s="6">
        <f t="shared" ca="1" si="347"/>
        <v>713</v>
      </c>
      <c r="K3187" s="8">
        <v>3000</v>
      </c>
      <c r="L3187" s="6">
        <v>4000</v>
      </c>
      <c r="M3187" s="6">
        <f t="shared" ca="1" si="348"/>
        <v>3024</v>
      </c>
      <c r="N3187" s="6">
        <f t="shared" ca="1" si="349"/>
        <v>2699</v>
      </c>
      <c r="O3187" s="6">
        <f t="shared" ca="1" si="350"/>
        <v>4474</v>
      </c>
    </row>
    <row r="3188" spans="4:15" x14ac:dyDescent="0.35">
      <c r="D3188">
        <v>3185</v>
      </c>
      <c r="E3188" s="6">
        <v>8400</v>
      </c>
      <c r="F3188" s="6">
        <v>5400</v>
      </c>
      <c r="G3188" s="6">
        <f t="shared" ca="1" si="344"/>
        <v>1182</v>
      </c>
      <c r="H3188" s="6">
        <f t="shared" ca="1" si="345"/>
        <v>986</v>
      </c>
      <c r="I3188" s="6">
        <f t="shared" ca="1" si="346"/>
        <v>230</v>
      </c>
      <c r="J3188" s="6">
        <f t="shared" ca="1" si="347"/>
        <v>562</v>
      </c>
      <c r="K3188" s="8">
        <v>3000</v>
      </c>
      <c r="L3188" s="6">
        <v>4000</v>
      </c>
      <c r="M3188" s="6">
        <f t="shared" ca="1" si="348"/>
        <v>3839</v>
      </c>
      <c r="N3188" s="6">
        <f t="shared" ca="1" si="349"/>
        <v>2717</v>
      </c>
      <c r="O3188" s="6">
        <f t="shared" ca="1" si="350"/>
        <v>3204</v>
      </c>
    </row>
    <row r="3189" spans="4:15" x14ac:dyDescent="0.35">
      <c r="D3189">
        <v>3186</v>
      </c>
      <c r="E3189" s="6">
        <v>8400</v>
      </c>
      <c r="F3189" s="6">
        <v>5400</v>
      </c>
      <c r="G3189" s="6">
        <f t="shared" ca="1" si="344"/>
        <v>1337</v>
      </c>
      <c r="H3189" s="6">
        <f t="shared" ca="1" si="345"/>
        <v>763</v>
      </c>
      <c r="I3189" s="6">
        <f t="shared" ca="1" si="346"/>
        <v>532</v>
      </c>
      <c r="J3189" s="6">
        <f t="shared" ca="1" si="347"/>
        <v>795</v>
      </c>
      <c r="K3189" s="8">
        <v>3000</v>
      </c>
      <c r="L3189" s="6">
        <v>4000</v>
      </c>
      <c r="M3189" s="6">
        <f t="shared" ca="1" si="348"/>
        <v>4404</v>
      </c>
      <c r="N3189" s="6">
        <f t="shared" ca="1" si="349"/>
        <v>2928</v>
      </c>
      <c r="O3189" s="6">
        <f t="shared" ca="1" si="350"/>
        <v>2895</v>
      </c>
    </row>
    <row r="3190" spans="4:15" x14ac:dyDescent="0.35">
      <c r="D3190">
        <v>3187</v>
      </c>
      <c r="E3190" s="6">
        <v>8400</v>
      </c>
      <c r="F3190" s="6">
        <v>5400</v>
      </c>
      <c r="G3190" s="6">
        <f t="shared" ca="1" si="344"/>
        <v>1245</v>
      </c>
      <c r="H3190" s="6">
        <f t="shared" ca="1" si="345"/>
        <v>646</v>
      </c>
      <c r="I3190" s="6">
        <f t="shared" ca="1" si="346"/>
        <v>516</v>
      </c>
      <c r="J3190" s="6">
        <f t="shared" ca="1" si="347"/>
        <v>655</v>
      </c>
      <c r="K3190" s="8">
        <v>3000</v>
      </c>
      <c r="L3190" s="6">
        <v>4000</v>
      </c>
      <c r="M3190" s="6">
        <f t="shared" ca="1" si="348"/>
        <v>3380</v>
      </c>
      <c r="N3190" s="6">
        <f t="shared" ca="1" si="349"/>
        <v>2841</v>
      </c>
      <c r="O3190" s="6">
        <f t="shared" ca="1" si="350"/>
        <v>3641</v>
      </c>
    </row>
    <row r="3191" spans="4:15" x14ac:dyDescent="0.35">
      <c r="D3191">
        <v>3188</v>
      </c>
      <c r="E3191" s="6">
        <v>8400</v>
      </c>
      <c r="F3191" s="6">
        <v>5400</v>
      </c>
      <c r="G3191" s="6">
        <f t="shared" ca="1" si="344"/>
        <v>964</v>
      </c>
      <c r="H3191" s="6">
        <f t="shared" ca="1" si="345"/>
        <v>866</v>
      </c>
      <c r="I3191" s="6">
        <f t="shared" ca="1" si="346"/>
        <v>251</v>
      </c>
      <c r="J3191" s="6">
        <f t="shared" ca="1" si="347"/>
        <v>616</v>
      </c>
      <c r="K3191" s="8">
        <v>3000</v>
      </c>
      <c r="L3191" s="6">
        <v>4000</v>
      </c>
      <c r="M3191" s="6">
        <f t="shared" ca="1" si="348"/>
        <v>3679</v>
      </c>
      <c r="N3191" s="6">
        <f t="shared" ca="1" si="349"/>
        <v>2763</v>
      </c>
      <c r="O3191" s="6">
        <f t="shared" ca="1" si="350"/>
        <v>3055</v>
      </c>
    </row>
    <row r="3192" spans="4:15" x14ac:dyDescent="0.35">
      <c r="D3192">
        <v>3189</v>
      </c>
      <c r="E3192" s="6">
        <v>8400</v>
      </c>
      <c r="F3192" s="6">
        <v>5400</v>
      </c>
      <c r="G3192" s="6">
        <f t="shared" ca="1" si="344"/>
        <v>962</v>
      </c>
      <c r="H3192" s="6">
        <f t="shared" ca="1" si="345"/>
        <v>932</v>
      </c>
      <c r="I3192" s="6">
        <f t="shared" ca="1" si="346"/>
        <v>466</v>
      </c>
      <c r="J3192" s="6">
        <f t="shared" ca="1" si="347"/>
        <v>674</v>
      </c>
      <c r="K3192" s="8">
        <v>3000</v>
      </c>
      <c r="L3192" s="6">
        <v>4000</v>
      </c>
      <c r="M3192" s="6">
        <f t="shared" ca="1" si="348"/>
        <v>3123</v>
      </c>
      <c r="N3192" s="6">
        <f t="shared" ca="1" si="349"/>
        <v>2383</v>
      </c>
      <c r="O3192" s="6">
        <f t="shared" ca="1" si="350"/>
        <v>4328</v>
      </c>
    </row>
    <row r="3193" spans="4:15" x14ac:dyDescent="0.35">
      <c r="D3193">
        <v>3190</v>
      </c>
      <c r="E3193" s="6">
        <v>8400</v>
      </c>
      <c r="F3193" s="6">
        <v>5400</v>
      </c>
      <c r="G3193" s="6">
        <f t="shared" ca="1" si="344"/>
        <v>1288</v>
      </c>
      <c r="H3193" s="6">
        <f t="shared" ca="1" si="345"/>
        <v>656</v>
      </c>
      <c r="I3193" s="6">
        <f t="shared" ca="1" si="346"/>
        <v>238</v>
      </c>
      <c r="J3193" s="6">
        <f t="shared" ca="1" si="347"/>
        <v>636</v>
      </c>
      <c r="K3193" s="8">
        <v>3000</v>
      </c>
      <c r="L3193" s="6">
        <v>4000</v>
      </c>
      <c r="M3193" s="6">
        <f t="shared" ca="1" si="348"/>
        <v>4471</v>
      </c>
      <c r="N3193" s="6">
        <f t="shared" ca="1" si="349"/>
        <v>2161</v>
      </c>
      <c r="O3193" s="6">
        <f t="shared" ca="1" si="350"/>
        <v>2986</v>
      </c>
    </row>
    <row r="3194" spans="4:15" x14ac:dyDescent="0.35">
      <c r="D3194">
        <v>3191</v>
      </c>
      <c r="E3194" s="6">
        <v>8400</v>
      </c>
      <c r="F3194" s="6">
        <v>5400</v>
      </c>
      <c r="G3194" s="6">
        <f t="shared" ca="1" si="344"/>
        <v>1098</v>
      </c>
      <c r="H3194" s="6">
        <f t="shared" ca="1" si="345"/>
        <v>869</v>
      </c>
      <c r="I3194" s="6">
        <f t="shared" ca="1" si="346"/>
        <v>570</v>
      </c>
      <c r="J3194" s="6">
        <f t="shared" ca="1" si="347"/>
        <v>752</v>
      </c>
      <c r="K3194" s="8">
        <v>3000</v>
      </c>
      <c r="L3194" s="6">
        <v>4000</v>
      </c>
      <c r="M3194" s="6">
        <f t="shared" ca="1" si="348"/>
        <v>4671</v>
      </c>
      <c r="N3194" s="6">
        <f t="shared" ca="1" si="349"/>
        <v>2988</v>
      </c>
      <c r="O3194" s="6">
        <f t="shared" ca="1" si="350"/>
        <v>2430</v>
      </c>
    </row>
    <row r="3195" spans="4:15" x14ac:dyDescent="0.35">
      <c r="D3195">
        <v>3192</v>
      </c>
      <c r="E3195" s="6">
        <v>8400</v>
      </c>
      <c r="F3195" s="6">
        <v>5400</v>
      </c>
      <c r="G3195" s="6">
        <f t="shared" ca="1" si="344"/>
        <v>1060</v>
      </c>
      <c r="H3195" s="6">
        <f t="shared" ca="1" si="345"/>
        <v>1135</v>
      </c>
      <c r="I3195" s="6">
        <f t="shared" ca="1" si="346"/>
        <v>589</v>
      </c>
      <c r="J3195" s="6">
        <f t="shared" ca="1" si="347"/>
        <v>637</v>
      </c>
      <c r="K3195" s="8">
        <v>3000</v>
      </c>
      <c r="L3195" s="6">
        <v>4000</v>
      </c>
      <c r="M3195" s="6">
        <f t="shared" ca="1" si="348"/>
        <v>4527</v>
      </c>
      <c r="N3195" s="6">
        <f t="shared" ca="1" si="349"/>
        <v>2278</v>
      </c>
      <c r="O3195" s="6">
        <f t="shared" ca="1" si="350"/>
        <v>3416</v>
      </c>
    </row>
    <row r="3196" spans="4:15" x14ac:dyDescent="0.35">
      <c r="D3196">
        <v>3193</v>
      </c>
      <c r="E3196" s="6">
        <v>8400</v>
      </c>
      <c r="F3196" s="6">
        <v>5400</v>
      </c>
      <c r="G3196" s="6">
        <f t="shared" ca="1" si="344"/>
        <v>1265</v>
      </c>
      <c r="H3196" s="6">
        <f t="shared" ca="1" si="345"/>
        <v>666</v>
      </c>
      <c r="I3196" s="6">
        <f t="shared" ca="1" si="346"/>
        <v>574</v>
      </c>
      <c r="J3196" s="6">
        <f t="shared" ca="1" si="347"/>
        <v>653</v>
      </c>
      <c r="K3196" s="8">
        <v>3000</v>
      </c>
      <c r="L3196" s="6">
        <v>4000</v>
      </c>
      <c r="M3196" s="6">
        <f t="shared" ca="1" si="348"/>
        <v>3511</v>
      </c>
      <c r="N3196" s="6">
        <f t="shared" ca="1" si="349"/>
        <v>2392</v>
      </c>
      <c r="O3196" s="6">
        <f t="shared" ca="1" si="350"/>
        <v>4055</v>
      </c>
    </row>
    <row r="3197" spans="4:15" x14ac:dyDescent="0.35">
      <c r="D3197">
        <v>3194</v>
      </c>
      <c r="E3197" s="6">
        <v>8400</v>
      </c>
      <c r="F3197" s="6">
        <v>5400</v>
      </c>
      <c r="G3197" s="6">
        <f t="shared" ca="1" si="344"/>
        <v>1030</v>
      </c>
      <c r="H3197" s="6">
        <f t="shared" ca="1" si="345"/>
        <v>608</v>
      </c>
      <c r="I3197" s="6">
        <f t="shared" ca="1" si="346"/>
        <v>437</v>
      </c>
      <c r="J3197" s="6">
        <f t="shared" ca="1" si="347"/>
        <v>511</v>
      </c>
      <c r="K3197" s="8">
        <v>3000</v>
      </c>
      <c r="L3197" s="6">
        <v>4000</v>
      </c>
      <c r="M3197" s="6">
        <f t="shared" ca="1" si="348"/>
        <v>3231</v>
      </c>
      <c r="N3197" s="6">
        <f t="shared" ca="1" si="349"/>
        <v>2711</v>
      </c>
      <c r="O3197" s="6">
        <f t="shared" ca="1" si="350"/>
        <v>3444</v>
      </c>
    </row>
    <row r="3198" spans="4:15" x14ac:dyDescent="0.35">
      <c r="D3198">
        <v>3195</v>
      </c>
      <c r="E3198" s="6">
        <v>8400</v>
      </c>
      <c r="F3198" s="6">
        <v>5400</v>
      </c>
      <c r="G3198" s="6">
        <f t="shared" ca="1" si="344"/>
        <v>1278</v>
      </c>
      <c r="H3198" s="6">
        <f t="shared" ca="1" si="345"/>
        <v>677</v>
      </c>
      <c r="I3198" s="6">
        <f t="shared" ca="1" si="346"/>
        <v>352</v>
      </c>
      <c r="J3198" s="6">
        <f t="shared" ca="1" si="347"/>
        <v>647</v>
      </c>
      <c r="K3198" s="8">
        <v>3000</v>
      </c>
      <c r="L3198" s="6">
        <v>4000</v>
      </c>
      <c r="M3198" s="6">
        <f t="shared" ca="1" si="348"/>
        <v>3492</v>
      </c>
      <c r="N3198" s="6">
        <f t="shared" ca="1" si="349"/>
        <v>2771</v>
      </c>
      <c r="O3198" s="6">
        <f t="shared" ca="1" si="350"/>
        <v>3491</v>
      </c>
    </row>
    <row r="3199" spans="4:15" x14ac:dyDescent="0.35">
      <c r="D3199">
        <v>3196</v>
      </c>
      <c r="E3199" s="6">
        <v>8400</v>
      </c>
      <c r="F3199" s="6">
        <v>5400</v>
      </c>
      <c r="G3199" s="6">
        <f t="shared" ca="1" si="344"/>
        <v>1192</v>
      </c>
      <c r="H3199" s="6">
        <f t="shared" ca="1" si="345"/>
        <v>1149</v>
      </c>
      <c r="I3199" s="6">
        <f t="shared" ca="1" si="346"/>
        <v>532</v>
      </c>
      <c r="J3199" s="6">
        <f t="shared" ca="1" si="347"/>
        <v>525</v>
      </c>
      <c r="K3199" s="8">
        <v>3000</v>
      </c>
      <c r="L3199" s="6">
        <v>4000</v>
      </c>
      <c r="M3199" s="6">
        <f t="shared" ca="1" si="348"/>
        <v>3747</v>
      </c>
      <c r="N3199" s="6">
        <f t="shared" ca="1" si="349"/>
        <v>2827</v>
      </c>
      <c r="O3199" s="6">
        <f t="shared" ca="1" si="350"/>
        <v>3624</v>
      </c>
    </row>
    <row r="3200" spans="4:15" x14ac:dyDescent="0.35">
      <c r="D3200">
        <v>3197</v>
      </c>
      <c r="E3200" s="6">
        <v>8400</v>
      </c>
      <c r="F3200" s="6">
        <v>5400</v>
      </c>
      <c r="G3200" s="6">
        <f t="shared" ca="1" si="344"/>
        <v>1306</v>
      </c>
      <c r="H3200" s="6">
        <f t="shared" ca="1" si="345"/>
        <v>903</v>
      </c>
      <c r="I3200" s="6">
        <f t="shared" ca="1" si="346"/>
        <v>314</v>
      </c>
      <c r="J3200" s="6">
        <f t="shared" ca="1" si="347"/>
        <v>657</v>
      </c>
      <c r="K3200" s="8">
        <v>3000</v>
      </c>
      <c r="L3200" s="6">
        <v>4000</v>
      </c>
      <c r="M3200" s="6">
        <f t="shared" ca="1" si="348"/>
        <v>4548</v>
      </c>
      <c r="N3200" s="6">
        <f t="shared" ca="1" si="349"/>
        <v>2877</v>
      </c>
      <c r="O3200" s="6">
        <f t="shared" ca="1" si="350"/>
        <v>2555</v>
      </c>
    </row>
    <row r="3201" spans="4:15" x14ac:dyDescent="0.35">
      <c r="D3201">
        <v>3198</v>
      </c>
      <c r="E3201" s="6">
        <v>8400</v>
      </c>
      <c r="F3201" s="6">
        <v>5400</v>
      </c>
      <c r="G3201" s="6">
        <f t="shared" ca="1" si="344"/>
        <v>923</v>
      </c>
      <c r="H3201" s="6">
        <f t="shared" ca="1" si="345"/>
        <v>758</v>
      </c>
      <c r="I3201" s="6">
        <f t="shared" ca="1" si="346"/>
        <v>328</v>
      </c>
      <c r="J3201" s="6">
        <f t="shared" ca="1" si="347"/>
        <v>560</v>
      </c>
      <c r="K3201" s="8">
        <v>3000</v>
      </c>
      <c r="L3201" s="6">
        <v>4000</v>
      </c>
      <c r="M3201" s="6">
        <f t="shared" ca="1" si="348"/>
        <v>4476</v>
      </c>
      <c r="N3201" s="6">
        <f t="shared" ca="1" si="349"/>
        <v>2907</v>
      </c>
      <c r="O3201" s="6">
        <f t="shared" ca="1" si="350"/>
        <v>1986</v>
      </c>
    </row>
    <row r="3202" spans="4:15" x14ac:dyDescent="0.35">
      <c r="D3202">
        <v>3199</v>
      </c>
      <c r="E3202" s="6">
        <v>8400</v>
      </c>
      <c r="F3202" s="6">
        <v>5400</v>
      </c>
      <c r="G3202" s="6">
        <f t="shared" ca="1" si="344"/>
        <v>1056</v>
      </c>
      <c r="H3202" s="6">
        <f t="shared" ca="1" si="345"/>
        <v>812</v>
      </c>
      <c r="I3202" s="6">
        <f t="shared" ca="1" si="346"/>
        <v>314</v>
      </c>
      <c r="J3202" s="6">
        <f t="shared" ca="1" si="347"/>
        <v>601</v>
      </c>
      <c r="K3202" s="8">
        <v>3000</v>
      </c>
      <c r="L3202" s="6">
        <v>4000</v>
      </c>
      <c r="M3202" s="6">
        <f t="shared" ca="1" si="348"/>
        <v>4149</v>
      </c>
      <c r="N3202" s="6">
        <f t="shared" ca="1" si="349"/>
        <v>2040</v>
      </c>
      <c r="O3202" s="6">
        <f t="shared" ca="1" si="350"/>
        <v>3394</v>
      </c>
    </row>
    <row r="3203" spans="4:15" x14ac:dyDescent="0.35">
      <c r="D3203">
        <v>3200</v>
      </c>
      <c r="E3203" s="6">
        <v>8400</v>
      </c>
      <c r="F3203" s="6">
        <v>5400</v>
      </c>
      <c r="G3203" s="6">
        <f t="shared" ca="1" si="344"/>
        <v>1327</v>
      </c>
      <c r="H3203" s="6">
        <f t="shared" ca="1" si="345"/>
        <v>642</v>
      </c>
      <c r="I3203" s="6">
        <f t="shared" ca="1" si="346"/>
        <v>579</v>
      </c>
      <c r="J3203" s="6">
        <f t="shared" ca="1" si="347"/>
        <v>654</v>
      </c>
      <c r="K3203" s="8">
        <v>3000</v>
      </c>
      <c r="L3203" s="6">
        <v>4000</v>
      </c>
      <c r="M3203" s="6">
        <f t="shared" ca="1" si="348"/>
        <v>3522</v>
      </c>
      <c r="N3203" s="6">
        <f t="shared" ca="1" si="349"/>
        <v>2335</v>
      </c>
      <c r="O3203" s="6">
        <f t="shared" ca="1" si="350"/>
        <v>4145</v>
      </c>
    </row>
    <row r="3204" spans="4:15" x14ac:dyDescent="0.35">
      <c r="D3204">
        <v>3201</v>
      </c>
      <c r="E3204" s="6">
        <v>8400</v>
      </c>
      <c r="F3204" s="6">
        <v>5400</v>
      </c>
      <c r="G3204" s="6">
        <f t="shared" ca="1" si="344"/>
        <v>989</v>
      </c>
      <c r="H3204" s="6">
        <f t="shared" ca="1" si="345"/>
        <v>866</v>
      </c>
      <c r="I3204" s="6">
        <f t="shared" ca="1" si="346"/>
        <v>587</v>
      </c>
      <c r="J3204" s="6">
        <f t="shared" ca="1" si="347"/>
        <v>536</v>
      </c>
      <c r="K3204" s="8">
        <v>3000</v>
      </c>
      <c r="L3204" s="6">
        <v>4000</v>
      </c>
      <c r="M3204" s="6">
        <f t="shared" ca="1" si="348"/>
        <v>3999</v>
      </c>
      <c r="N3204" s="6">
        <f t="shared" ca="1" si="349"/>
        <v>2903</v>
      </c>
      <c r="O3204" s="6">
        <f t="shared" ca="1" si="350"/>
        <v>2876</v>
      </c>
    </row>
    <row r="3205" spans="4:15" x14ac:dyDescent="0.35">
      <c r="D3205">
        <v>3202</v>
      </c>
      <c r="E3205" s="6">
        <v>8400</v>
      </c>
      <c r="F3205" s="6">
        <v>5400</v>
      </c>
      <c r="G3205" s="6">
        <f t="shared" ref="G3205:G3268" ca="1" si="351">+RANDBETWEEN(900,1350)</f>
        <v>954</v>
      </c>
      <c r="H3205" s="6">
        <f t="shared" ref="H3205:H3268" ca="1" si="352">+RANDBETWEEN(600,1200)</f>
        <v>951</v>
      </c>
      <c r="I3205" s="6">
        <f t="shared" ref="I3205:I3268" ca="1" si="353">+RANDBETWEEN(200,600)</f>
        <v>533</v>
      </c>
      <c r="J3205" s="6">
        <f t="shared" ref="J3205:J3268" ca="1" si="354">+RANDBETWEEN(400,800)</f>
        <v>760</v>
      </c>
      <c r="K3205" s="8">
        <v>3000</v>
      </c>
      <c r="L3205" s="6">
        <v>4000</v>
      </c>
      <c r="M3205" s="6">
        <f t="shared" ref="M3205:M3268" ca="1" si="355">+RANDBETWEEN(3000,5000)</f>
        <v>4265</v>
      </c>
      <c r="N3205" s="6">
        <f t="shared" ref="N3205:N3268" ca="1" si="356">+RANDBETWEEN(2000,3000)</f>
        <v>2077</v>
      </c>
      <c r="O3205" s="6">
        <f t="shared" ca="1" si="350"/>
        <v>3656</v>
      </c>
    </row>
    <row r="3206" spans="4:15" x14ac:dyDescent="0.35">
      <c r="D3206">
        <v>3203</v>
      </c>
      <c r="E3206" s="6">
        <v>8400</v>
      </c>
      <c r="F3206" s="6">
        <v>5400</v>
      </c>
      <c r="G3206" s="6">
        <f t="shared" ca="1" si="351"/>
        <v>1189</v>
      </c>
      <c r="H3206" s="6">
        <f t="shared" ca="1" si="352"/>
        <v>1028</v>
      </c>
      <c r="I3206" s="6">
        <f t="shared" ca="1" si="353"/>
        <v>210</v>
      </c>
      <c r="J3206" s="6">
        <f t="shared" ca="1" si="354"/>
        <v>796</v>
      </c>
      <c r="K3206" s="8">
        <v>3000</v>
      </c>
      <c r="L3206" s="6">
        <v>4000</v>
      </c>
      <c r="M3206" s="6">
        <f t="shared" ca="1" si="355"/>
        <v>4583</v>
      </c>
      <c r="N3206" s="6">
        <f t="shared" ca="1" si="356"/>
        <v>2326</v>
      </c>
      <c r="O3206" s="6">
        <f t="shared" ca="1" si="350"/>
        <v>3114</v>
      </c>
    </row>
    <row r="3207" spans="4:15" x14ac:dyDescent="0.35">
      <c r="D3207">
        <v>3204</v>
      </c>
      <c r="E3207" s="6">
        <v>8400</v>
      </c>
      <c r="F3207" s="6">
        <v>5400</v>
      </c>
      <c r="G3207" s="6">
        <f t="shared" ca="1" si="351"/>
        <v>1197</v>
      </c>
      <c r="H3207" s="6">
        <f t="shared" ca="1" si="352"/>
        <v>615</v>
      </c>
      <c r="I3207" s="6">
        <f t="shared" ca="1" si="353"/>
        <v>484</v>
      </c>
      <c r="J3207" s="6">
        <f t="shared" ca="1" si="354"/>
        <v>712</v>
      </c>
      <c r="K3207" s="8">
        <v>3000</v>
      </c>
      <c r="L3207" s="6">
        <v>4000</v>
      </c>
      <c r="M3207" s="6">
        <f t="shared" ca="1" si="355"/>
        <v>4413</v>
      </c>
      <c r="N3207" s="6">
        <f t="shared" ca="1" si="356"/>
        <v>2953</v>
      </c>
      <c r="O3207" s="6">
        <f t="shared" ca="1" si="350"/>
        <v>2442</v>
      </c>
    </row>
    <row r="3208" spans="4:15" x14ac:dyDescent="0.35">
      <c r="D3208">
        <v>3205</v>
      </c>
      <c r="E3208" s="6">
        <v>8400</v>
      </c>
      <c r="F3208" s="6">
        <v>5400</v>
      </c>
      <c r="G3208" s="6">
        <f t="shared" ca="1" si="351"/>
        <v>1230</v>
      </c>
      <c r="H3208" s="6">
        <f t="shared" ca="1" si="352"/>
        <v>686</v>
      </c>
      <c r="I3208" s="6">
        <f t="shared" ca="1" si="353"/>
        <v>475</v>
      </c>
      <c r="J3208" s="6">
        <f t="shared" ca="1" si="354"/>
        <v>542</v>
      </c>
      <c r="K3208" s="8">
        <v>3000</v>
      </c>
      <c r="L3208" s="6">
        <v>4000</v>
      </c>
      <c r="M3208" s="6">
        <f t="shared" ca="1" si="355"/>
        <v>4194</v>
      </c>
      <c r="N3208" s="6">
        <f t="shared" ca="1" si="356"/>
        <v>2960</v>
      </c>
      <c r="O3208" s="6">
        <f t="shared" ca="1" si="350"/>
        <v>2579</v>
      </c>
    </row>
    <row r="3209" spans="4:15" x14ac:dyDescent="0.35">
      <c r="D3209">
        <v>3206</v>
      </c>
      <c r="E3209" s="6">
        <v>8400</v>
      </c>
      <c r="F3209" s="6">
        <v>5400</v>
      </c>
      <c r="G3209" s="6">
        <f t="shared" ca="1" si="351"/>
        <v>1323</v>
      </c>
      <c r="H3209" s="6">
        <f t="shared" ca="1" si="352"/>
        <v>845</v>
      </c>
      <c r="I3209" s="6">
        <f t="shared" ca="1" si="353"/>
        <v>580</v>
      </c>
      <c r="J3209" s="6">
        <f t="shared" ca="1" si="354"/>
        <v>504</v>
      </c>
      <c r="K3209" s="8">
        <v>3000</v>
      </c>
      <c r="L3209" s="6">
        <v>4000</v>
      </c>
      <c r="M3209" s="6">
        <f t="shared" ca="1" si="355"/>
        <v>4230</v>
      </c>
      <c r="N3209" s="6">
        <f t="shared" ca="1" si="356"/>
        <v>2274</v>
      </c>
      <c r="O3209" s="6">
        <f t="shared" ca="1" si="350"/>
        <v>3548</v>
      </c>
    </row>
    <row r="3210" spans="4:15" x14ac:dyDescent="0.35">
      <c r="D3210">
        <v>3207</v>
      </c>
      <c r="E3210" s="6">
        <v>8400</v>
      </c>
      <c r="F3210" s="6">
        <v>5400</v>
      </c>
      <c r="G3210" s="6">
        <f t="shared" ca="1" si="351"/>
        <v>905</v>
      </c>
      <c r="H3210" s="6">
        <f t="shared" ca="1" si="352"/>
        <v>1194</v>
      </c>
      <c r="I3210" s="6">
        <f t="shared" ca="1" si="353"/>
        <v>429</v>
      </c>
      <c r="J3210" s="6">
        <f t="shared" ca="1" si="354"/>
        <v>686</v>
      </c>
      <c r="K3210" s="8">
        <v>3000</v>
      </c>
      <c r="L3210" s="6">
        <v>4000</v>
      </c>
      <c r="M3210" s="6">
        <f t="shared" ca="1" si="355"/>
        <v>4709</v>
      </c>
      <c r="N3210" s="6">
        <f t="shared" ca="1" si="356"/>
        <v>2543</v>
      </c>
      <c r="O3210" s="6">
        <f t="shared" ca="1" si="350"/>
        <v>2762</v>
      </c>
    </row>
    <row r="3211" spans="4:15" x14ac:dyDescent="0.35">
      <c r="D3211">
        <v>3208</v>
      </c>
      <c r="E3211" s="6">
        <v>8400</v>
      </c>
      <c r="F3211" s="6">
        <v>5400</v>
      </c>
      <c r="G3211" s="6">
        <f t="shared" ca="1" si="351"/>
        <v>1131</v>
      </c>
      <c r="H3211" s="6">
        <f t="shared" ca="1" si="352"/>
        <v>1094</v>
      </c>
      <c r="I3211" s="6">
        <f t="shared" ca="1" si="353"/>
        <v>419</v>
      </c>
      <c r="J3211" s="6">
        <f t="shared" ca="1" si="354"/>
        <v>512</v>
      </c>
      <c r="K3211" s="8">
        <v>3000</v>
      </c>
      <c r="L3211" s="6">
        <v>4000</v>
      </c>
      <c r="M3211" s="6">
        <f t="shared" ca="1" si="355"/>
        <v>3818</v>
      </c>
      <c r="N3211" s="6">
        <f t="shared" ca="1" si="356"/>
        <v>2978</v>
      </c>
      <c r="O3211" s="6">
        <f t="shared" ca="1" si="350"/>
        <v>3160</v>
      </c>
    </row>
    <row r="3212" spans="4:15" x14ac:dyDescent="0.35">
      <c r="D3212">
        <v>3209</v>
      </c>
      <c r="E3212" s="6">
        <v>8400</v>
      </c>
      <c r="F3212" s="6">
        <v>5400</v>
      </c>
      <c r="G3212" s="6">
        <f t="shared" ca="1" si="351"/>
        <v>1109</v>
      </c>
      <c r="H3212" s="6">
        <f t="shared" ca="1" si="352"/>
        <v>881</v>
      </c>
      <c r="I3212" s="6">
        <f t="shared" ca="1" si="353"/>
        <v>343</v>
      </c>
      <c r="J3212" s="6">
        <f t="shared" ca="1" si="354"/>
        <v>498</v>
      </c>
      <c r="K3212" s="8">
        <v>3000</v>
      </c>
      <c r="L3212" s="6">
        <v>4000</v>
      </c>
      <c r="M3212" s="6">
        <f t="shared" ca="1" si="355"/>
        <v>4167</v>
      </c>
      <c r="N3212" s="6">
        <f t="shared" ca="1" si="356"/>
        <v>2763</v>
      </c>
      <c r="O3212" s="6">
        <f t="shared" ca="1" si="350"/>
        <v>2701</v>
      </c>
    </row>
    <row r="3213" spans="4:15" x14ac:dyDescent="0.35">
      <c r="D3213">
        <v>3210</v>
      </c>
      <c r="E3213" s="6">
        <v>8400</v>
      </c>
      <c r="F3213" s="6">
        <v>5400</v>
      </c>
      <c r="G3213" s="6">
        <f t="shared" ca="1" si="351"/>
        <v>1178</v>
      </c>
      <c r="H3213" s="6">
        <f t="shared" ca="1" si="352"/>
        <v>1171</v>
      </c>
      <c r="I3213" s="6">
        <f t="shared" ca="1" si="353"/>
        <v>416</v>
      </c>
      <c r="J3213" s="6">
        <f t="shared" ca="1" si="354"/>
        <v>719</v>
      </c>
      <c r="K3213" s="8">
        <v>3000</v>
      </c>
      <c r="L3213" s="6">
        <v>4000</v>
      </c>
      <c r="M3213" s="6">
        <f t="shared" ca="1" si="355"/>
        <v>3607</v>
      </c>
      <c r="N3213" s="6">
        <f t="shared" ca="1" si="356"/>
        <v>2439</v>
      </c>
      <c r="O3213" s="6">
        <f t="shared" ca="1" si="350"/>
        <v>4238</v>
      </c>
    </row>
    <row r="3214" spans="4:15" x14ac:dyDescent="0.35">
      <c r="D3214">
        <v>3211</v>
      </c>
      <c r="E3214" s="6">
        <v>8400</v>
      </c>
      <c r="F3214" s="6">
        <v>5400</v>
      </c>
      <c r="G3214" s="6">
        <f t="shared" ca="1" si="351"/>
        <v>1040</v>
      </c>
      <c r="H3214" s="6">
        <f t="shared" ca="1" si="352"/>
        <v>907</v>
      </c>
      <c r="I3214" s="6">
        <f t="shared" ca="1" si="353"/>
        <v>545</v>
      </c>
      <c r="J3214" s="6">
        <f t="shared" ca="1" si="354"/>
        <v>433</v>
      </c>
      <c r="K3214" s="8">
        <v>3000</v>
      </c>
      <c r="L3214" s="6">
        <v>4000</v>
      </c>
      <c r="M3214" s="6">
        <f t="shared" ca="1" si="355"/>
        <v>4531</v>
      </c>
      <c r="N3214" s="6">
        <f t="shared" ca="1" si="356"/>
        <v>2801</v>
      </c>
      <c r="O3214" s="6">
        <f t="shared" ca="1" si="350"/>
        <v>2393</v>
      </c>
    </row>
    <row r="3215" spans="4:15" x14ac:dyDescent="0.35">
      <c r="D3215">
        <v>3212</v>
      </c>
      <c r="E3215" s="6">
        <v>8400</v>
      </c>
      <c r="F3215" s="6">
        <v>5400</v>
      </c>
      <c r="G3215" s="6">
        <f t="shared" ca="1" si="351"/>
        <v>1073</v>
      </c>
      <c r="H3215" s="6">
        <f t="shared" ca="1" si="352"/>
        <v>785</v>
      </c>
      <c r="I3215" s="6">
        <f t="shared" ca="1" si="353"/>
        <v>336</v>
      </c>
      <c r="J3215" s="6">
        <f t="shared" ca="1" si="354"/>
        <v>696</v>
      </c>
      <c r="K3215" s="8">
        <v>3000</v>
      </c>
      <c r="L3215" s="6">
        <v>4000</v>
      </c>
      <c r="M3215" s="6">
        <f t="shared" ca="1" si="355"/>
        <v>3853</v>
      </c>
      <c r="N3215" s="6">
        <f t="shared" ca="1" si="356"/>
        <v>2978</v>
      </c>
      <c r="O3215" s="6">
        <f t="shared" ca="1" si="350"/>
        <v>2859</v>
      </c>
    </row>
    <row r="3216" spans="4:15" x14ac:dyDescent="0.35">
      <c r="D3216">
        <v>3213</v>
      </c>
      <c r="E3216" s="6">
        <v>8400</v>
      </c>
      <c r="F3216" s="6">
        <v>5400</v>
      </c>
      <c r="G3216" s="6">
        <f t="shared" ca="1" si="351"/>
        <v>911</v>
      </c>
      <c r="H3216" s="6">
        <f t="shared" ca="1" si="352"/>
        <v>1170</v>
      </c>
      <c r="I3216" s="6">
        <f t="shared" ca="1" si="353"/>
        <v>497</v>
      </c>
      <c r="J3216" s="6">
        <f t="shared" ca="1" si="354"/>
        <v>592</v>
      </c>
      <c r="K3216" s="8">
        <v>3000</v>
      </c>
      <c r="L3216" s="6">
        <v>4000</v>
      </c>
      <c r="M3216" s="6">
        <f t="shared" ca="1" si="355"/>
        <v>3303</v>
      </c>
      <c r="N3216" s="6">
        <f t="shared" ca="1" si="356"/>
        <v>2803</v>
      </c>
      <c r="O3216" s="6">
        <f t="shared" ca="1" si="350"/>
        <v>3864</v>
      </c>
    </row>
    <row r="3217" spans="4:15" x14ac:dyDescent="0.35">
      <c r="D3217">
        <v>3214</v>
      </c>
      <c r="E3217" s="6">
        <v>8400</v>
      </c>
      <c r="F3217" s="6">
        <v>5400</v>
      </c>
      <c r="G3217" s="6">
        <f t="shared" ca="1" si="351"/>
        <v>1339</v>
      </c>
      <c r="H3217" s="6">
        <f t="shared" ca="1" si="352"/>
        <v>1024</v>
      </c>
      <c r="I3217" s="6">
        <f t="shared" ca="1" si="353"/>
        <v>302</v>
      </c>
      <c r="J3217" s="6">
        <f t="shared" ca="1" si="354"/>
        <v>500</v>
      </c>
      <c r="K3217" s="8">
        <v>3000</v>
      </c>
      <c r="L3217" s="6">
        <v>4000</v>
      </c>
      <c r="M3217" s="6">
        <f t="shared" ca="1" si="355"/>
        <v>3442</v>
      </c>
      <c r="N3217" s="6">
        <f t="shared" ca="1" si="356"/>
        <v>2165</v>
      </c>
      <c r="O3217" s="6">
        <f t="shared" ca="1" si="350"/>
        <v>4358</v>
      </c>
    </row>
    <row r="3218" spans="4:15" x14ac:dyDescent="0.35">
      <c r="D3218">
        <v>3215</v>
      </c>
      <c r="E3218" s="6">
        <v>8400</v>
      </c>
      <c r="F3218" s="6">
        <v>5400</v>
      </c>
      <c r="G3218" s="6">
        <f t="shared" ca="1" si="351"/>
        <v>1319</v>
      </c>
      <c r="H3218" s="6">
        <f t="shared" ca="1" si="352"/>
        <v>609</v>
      </c>
      <c r="I3218" s="6">
        <f t="shared" ca="1" si="353"/>
        <v>296</v>
      </c>
      <c r="J3218" s="6">
        <f t="shared" ca="1" si="354"/>
        <v>461</v>
      </c>
      <c r="K3218" s="8">
        <v>3000</v>
      </c>
      <c r="L3218" s="6">
        <v>4000</v>
      </c>
      <c r="M3218" s="6">
        <f t="shared" ca="1" si="355"/>
        <v>4731</v>
      </c>
      <c r="N3218" s="6">
        <f t="shared" ca="1" si="356"/>
        <v>2921</v>
      </c>
      <c r="O3218" s="6">
        <f t="shared" ca="1" si="350"/>
        <v>1833</v>
      </c>
    </row>
    <row r="3219" spans="4:15" x14ac:dyDescent="0.35">
      <c r="D3219">
        <v>3216</v>
      </c>
      <c r="E3219" s="6">
        <v>8400</v>
      </c>
      <c r="F3219" s="6">
        <v>5400</v>
      </c>
      <c r="G3219" s="6">
        <f t="shared" ca="1" si="351"/>
        <v>1133</v>
      </c>
      <c r="H3219" s="6">
        <f t="shared" ca="1" si="352"/>
        <v>716</v>
      </c>
      <c r="I3219" s="6">
        <f t="shared" ca="1" si="353"/>
        <v>588</v>
      </c>
      <c r="J3219" s="6">
        <f t="shared" ca="1" si="354"/>
        <v>476</v>
      </c>
      <c r="K3219" s="8">
        <v>3000</v>
      </c>
      <c r="L3219" s="6">
        <v>4000</v>
      </c>
      <c r="M3219" s="6">
        <f t="shared" ca="1" si="355"/>
        <v>3615</v>
      </c>
      <c r="N3219" s="6">
        <f t="shared" ca="1" si="356"/>
        <v>2680</v>
      </c>
      <c r="O3219" s="6">
        <f t="shared" ca="1" si="350"/>
        <v>3418</v>
      </c>
    </row>
    <row r="3220" spans="4:15" x14ac:dyDescent="0.35">
      <c r="D3220">
        <v>3217</v>
      </c>
      <c r="E3220" s="6">
        <v>8400</v>
      </c>
      <c r="F3220" s="6">
        <v>5400</v>
      </c>
      <c r="G3220" s="6">
        <f t="shared" ca="1" si="351"/>
        <v>1058</v>
      </c>
      <c r="H3220" s="6">
        <f t="shared" ca="1" si="352"/>
        <v>1090</v>
      </c>
      <c r="I3220" s="6">
        <f t="shared" ca="1" si="353"/>
        <v>589</v>
      </c>
      <c r="J3220" s="6">
        <f t="shared" ca="1" si="354"/>
        <v>429</v>
      </c>
      <c r="K3220" s="8">
        <v>3000</v>
      </c>
      <c r="L3220" s="6">
        <v>4000</v>
      </c>
      <c r="M3220" s="6">
        <f t="shared" ca="1" si="355"/>
        <v>4219</v>
      </c>
      <c r="N3220" s="6">
        <f t="shared" ca="1" si="356"/>
        <v>2086</v>
      </c>
      <c r="O3220" s="6">
        <f t="shared" ca="1" si="350"/>
        <v>3661</v>
      </c>
    </row>
    <row r="3221" spans="4:15" x14ac:dyDescent="0.35">
      <c r="D3221">
        <v>3218</v>
      </c>
      <c r="E3221" s="6">
        <v>8400</v>
      </c>
      <c r="F3221" s="6">
        <v>5400</v>
      </c>
      <c r="G3221" s="6">
        <f t="shared" ca="1" si="351"/>
        <v>1231</v>
      </c>
      <c r="H3221" s="6">
        <f t="shared" ca="1" si="352"/>
        <v>1166</v>
      </c>
      <c r="I3221" s="6">
        <f t="shared" ca="1" si="353"/>
        <v>231</v>
      </c>
      <c r="J3221" s="6">
        <f t="shared" ca="1" si="354"/>
        <v>749</v>
      </c>
      <c r="K3221" s="8">
        <v>3000</v>
      </c>
      <c r="L3221" s="6">
        <v>4000</v>
      </c>
      <c r="M3221" s="6">
        <f t="shared" ca="1" si="355"/>
        <v>3525</v>
      </c>
      <c r="N3221" s="6">
        <f t="shared" ca="1" si="356"/>
        <v>2364</v>
      </c>
      <c r="O3221" s="6">
        <f t="shared" ca="1" si="350"/>
        <v>4288</v>
      </c>
    </row>
    <row r="3222" spans="4:15" x14ac:dyDescent="0.35">
      <c r="D3222">
        <v>3219</v>
      </c>
      <c r="E3222" s="6">
        <v>8400</v>
      </c>
      <c r="F3222" s="6">
        <v>5400</v>
      </c>
      <c r="G3222" s="6">
        <f t="shared" ca="1" si="351"/>
        <v>1218</v>
      </c>
      <c r="H3222" s="6">
        <f t="shared" ca="1" si="352"/>
        <v>1144</v>
      </c>
      <c r="I3222" s="6">
        <f t="shared" ca="1" si="353"/>
        <v>524</v>
      </c>
      <c r="J3222" s="6">
        <f t="shared" ca="1" si="354"/>
        <v>499</v>
      </c>
      <c r="K3222" s="8">
        <v>3000</v>
      </c>
      <c r="L3222" s="6">
        <v>4000</v>
      </c>
      <c r="M3222" s="6">
        <f t="shared" ca="1" si="355"/>
        <v>4264</v>
      </c>
      <c r="N3222" s="6">
        <f t="shared" ca="1" si="356"/>
        <v>2844</v>
      </c>
      <c r="O3222" s="6">
        <f t="shared" ca="1" si="350"/>
        <v>3077</v>
      </c>
    </row>
    <row r="3223" spans="4:15" x14ac:dyDescent="0.35">
      <c r="D3223">
        <v>3220</v>
      </c>
      <c r="E3223" s="6">
        <v>8400</v>
      </c>
      <c r="F3223" s="6">
        <v>5400</v>
      </c>
      <c r="G3223" s="6">
        <f t="shared" ca="1" si="351"/>
        <v>901</v>
      </c>
      <c r="H3223" s="6">
        <f t="shared" ca="1" si="352"/>
        <v>868</v>
      </c>
      <c r="I3223" s="6">
        <f t="shared" ca="1" si="353"/>
        <v>556</v>
      </c>
      <c r="J3223" s="6">
        <f t="shared" ca="1" si="354"/>
        <v>515</v>
      </c>
      <c r="K3223" s="8">
        <v>3000</v>
      </c>
      <c r="L3223" s="6">
        <v>4000</v>
      </c>
      <c r="M3223" s="6">
        <f t="shared" ca="1" si="355"/>
        <v>4321</v>
      </c>
      <c r="N3223" s="6">
        <f t="shared" ca="1" si="356"/>
        <v>2837</v>
      </c>
      <c r="O3223" s="6">
        <f t="shared" ca="1" si="350"/>
        <v>2482</v>
      </c>
    </row>
    <row r="3224" spans="4:15" x14ac:dyDescent="0.35">
      <c r="D3224">
        <v>3221</v>
      </c>
      <c r="E3224" s="6">
        <v>8400</v>
      </c>
      <c r="F3224" s="6">
        <v>5400</v>
      </c>
      <c r="G3224" s="6">
        <f t="shared" ca="1" si="351"/>
        <v>970</v>
      </c>
      <c r="H3224" s="6">
        <f t="shared" ca="1" si="352"/>
        <v>940</v>
      </c>
      <c r="I3224" s="6">
        <f t="shared" ca="1" si="353"/>
        <v>426</v>
      </c>
      <c r="J3224" s="6">
        <f t="shared" ca="1" si="354"/>
        <v>594</v>
      </c>
      <c r="K3224" s="8">
        <v>3000</v>
      </c>
      <c r="L3224" s="6">
        <v>4000</v>
      </c>
      <c r="M3224" s="6">
        <f t="shared" ca="1" si="355"/>
        <v>3496</v>
      </c>
      <c r="N3224" s="6">
        <f t="shared" ca="1" si="356"/>
        <v>2452</v>
      </c>
      <c r="O3224" s="6">
        <f t="shared" ref="O3224:O3287" ca="1" si="357">+SUM(E3224:J3224) - SUM(K3224:N3224)</f>
        <v>3782</v>
      </c>
    </row>
    <row r="3225" spans="4:15" x14ac:dyDescent="0.35">
      <c r="D3225">
        <v>3222</v>
      </c>
      <c r="E3225" s="6">
        <v>8400</v>
      </c>
      <c r="F3225" s="6">
        <v>5400</v>
      </c>
      <c r="G3225" s="6">
        <f t="shared" ca="1" si="351"/>
        <v>1008</v>
      </c>
      <c r="H3225" s="6">
        <f t="shared" ca="1" si="352"/>
        <v>604</v>
      </c>
      <c r="I3225" s="6">
        <f t="shared" ca="1" si="353"/>
        <v>451</v>
      </c>
      <c r="J3225" s="6">
        <f t="shared" ca="1" si="354"/>
        <v>490</v>
      </c>
      <c r="K3225" s="8">
        <v>3000</v>
      </c>
      <c r="L3225" s="6">
        <v>4000</v>
      </c>
      <c r="M3225" s="6">
        <f t="shared" ca="1" si="355"/>
        <v>3315</v>
      </c>
      <c r="N3225" s="6">
        <f t="shared" ca="1" si="356"/>
        <v>2991</v>
      </c>
      <c r="O3225" s="6">
        <f t="shared" ca="1" si="357"/>
        <v>3047</v>
      </c>
    </row>
    <row r="3226" spans="4:15" x14ac:dyDescent="0.35">
      <c r="D3226">
        <v>3223</v>
      </c>
      <c r="E3226" s="6">
        <v>8400</v>
      </c>
      <c r="F3226" s="6">
        <v>5400</v>
      </c>
      <c r="G3226" s="6">
        <f t="shared" ca="1" si="351"/>
        <v>1101</v>
      </c>
      <c r="H3226" s="6">
        <f t="shared" ca="1" si="352"/>
        <v>661</v>
      </c>
      <c r="I3226" s="6">
        <f t="shared" ca="1" si="353"/>
        <v>452</v>
      </c>
      <c r="J3226" s="6">
        <f t="shared" ca="1" si="354"/>
        <v>592</v>
      </c>
      <c r="K3226" s="8">
        <v>3000</v>
      </c>
      <c r="L3226" s="6">
        <v>4000</v>
      </c>
      <c r="M3226" s="6">
        <f t="shared" ca="1" si="355"/>
        <v>4109</v>
      </c>
      <c r="N3226" s="6">
        <f t="shared" ca="1" si="356"/>
        <v>2893</v>
      </c>
      <c r="O3226" s="6">
        <f t="shared" ca="1" si="357"/>
        <v>2604</v>
      </c>
    </row>
    <row r="3227" spans="4:15" x14ac:dyDescent="0.35">
      <c r="D3227">
        <v>3224</v>
      </c>
      <c r="E3227" s="6">
        <v>8400</v>
      </c>
      <c r="F3227" s="6">
        <v>5400</v>
      </c>
      <c r="G3227" s="6">
        <f t="shared" ca="1" si="351"/>
        <v>1081</v>
      </c>
      <c r="H3227" s="6">
        <f t="shared" ca="1" si="352"/>
        <v>653</v>
      </c>
      <c r="I3227" s="6">
        <f t="shared" ca="1" si="353"/>
        <v>365</v>
      </c>
      <c r="J3227" s="6">
        <f t="shared" ca="1" si="354"/>
        <v>521</v>
      </c>
      <c r="K3227" s="8">
        <v>3000</v>
      </c>
      <c r="L3227" s="6">
        <v>4000</v>
      </c>
      <c r="M3227" s="6">
        <f t="shared" ca="1" si="355"/>
        <v>4859</v>
      </c>
      <c r="N3227" s="6">
        <f t="shared" ca="1" si="356"/>
        <v>2313</v>
      </c>
      <c r="O3227" s="6">
        <f t="shared" ca="1" si="357"/>
        <v>2248</v>
      </c>
    </row>
    <row r="3228" spans="4:15" x14ac:dyDescent="0.35">
      <c r="D3228">
        <v>3225</v>
      </c>
      <c r="E3228" s="6">
        <v>8400</v>
      </c>
      <c r="F3228" s="6">
        <v>5400</v>
      </c>
      <c r="G3228" s="6">
        <f t="shared" ca="1" si="351"/>
        <v>1331</v>
      </c>
      <c r="H3228" s="6">
        <f t="shared" ca="1" si="352"/>
        <v>1118</v>
      </c>
      <c r="I3228" s="6">
        <f t="shared" ca="1" si="353"/>
        <v>369</v>
      </c>
      <c r="J3228" s="6">
        <f t="shared" ca="1" si="354"/>
        <v>703</v>
      </c>
      <c r="K3228" s="8">
        <v>3000</v>
      </c>
      <c r="L3228" s="6">
        <v>4000</v>
      </c>
      <c r="M3228" s="6">
        <f t="shared" ca="1" si="355"/>
        <v>3526</v>
      </c>
      <c r="N3228" s="6">
        <f t="shared" ca="1" si="356"/>
        <v>2492</v>
      </c>
      <c r="O3228" s="6">
        <f t="shared" ca="1" si="357"/>
        <v>4303</v>
      </c>
    </row>
    <row r="3229" spans="4:15" x14ac:dyDescent="0.35">
      <c r="D3229">
        <v>3226</v>
      </c>
      <c r="E3229" s="6">
        <v>8400</v>
      </c>
      <c r="F3229" s="6">
        <v>5400</v>
      </c>
      <c r="G3229" s="6">
        <f t="shared" ca="1" si="351"/>
        <v>1282</v>
      </c>
      <c r="H3229" s="6">
        <f t="shared" ca="1" si="352"/>
        <v>618</v>
      </c>
      <c r="I3229" s="6">
        <f t="shared" ca="1" si="353"/>
        <v>462</v>
      </c>
      <c r="J3229" s="6">
        <f t="shared" ca="1" si="354"/>
        <v>701</v>
      </c>
      <c r="K3229" s="8">
        <v>3000</v>
      </c>
      <c r="L3229" s="6">
        <v>4000</v>
      </c>
      <c r="M3229" s="6">
        <f t="shared" ca="1" si="355"/>
        <v>3696</v>
      </c>
      <c r="N3229" s="6">
        <f t="shared" ca="1" si="356"/>
        <v>2686</v>
      </c>
      <c r="O3229" s="6">
        <f t="shared" ca="1" si="357"/>
        <v>3481</v>
      </c>
    </row>
    <row r="3230" spans="4:15" x14ac:dyDescent="0.35">
      <c r="D3230">
        <v>3227</v>
      </c>
      <c r="E3230" s="6">
        <v>8400</v>
      </c>
      <c r="F3230" s="6">
        <v>5400</v>
      </c>
      <c r="G3230" s="6">
        <f t="shared" ca="1" si="351"/>
        <v>1158</v>
      </c>
      <c r="H3230" s="6">
        <f t="shared" ca="1" si="352"/>
        <v>1005</v>
      </c>
      <c r="I3230" s="6">
        <f t="shared" ca="1" si="353"/>
        <v>429</v>
      </c>
      <c r="J3230" s="6">
        <f t="shared" ca="1" si="354"/>
        <v>566</v>
      </c>
      <c r="K3230" s="8">
        <v>3000</v>
      </c>
      <c r="L3230" s="6">
        <v>4000</v>
      </c>
      <c r="M3230" s="6">
        <f t="shared" ca="1" si="355"/>
        <v>4837</v>
      </c>
      <c r="N3230" s="6">
        <f t="shared" ca="1" si="356"/>
        <v>2584</v>
      </c>
      <c r="O3230" s="6">
        <f t="shared" ca="1" si="357"/>
        <v>2537</v>
      </c>
    </row>
    <row r="3231" spans="4:15" x14ac:dyDescent="0.35">
      <c r="D3231">
        <v>3228</v>
      </c>
      <c r="E3231" s="6">
        <v>8400</v>
      </c>
      <c r="F3231" s="6">
        <v>5400</v>
      </c>
      <c r="G3231" s="6">
        <f t="shared" ca="1" si="351"/>
        <v>954</v>
      </c>
      <c r="H3231" s="6">
        <f t="shared" ca="1" si="352"/>
        <v>1102</v>
      </c>
      <c r="I3231" s="6">
        <f t="shared" ca="1" si="353"/>
        <v>544</v>
      </c>
      <c r="J3231" s="6">
        <f t="shared" ca="1" si="354"/>
        <v>607</v>
      </c>
      <c r="K3231" s="8">
        <v>3000</v>
      </c>
      <c r="L3231" s="6">
        <v>4000</v>
      </c>
      <c r="M3231" s="6">
        <f t="shared" ca="1" si="355"/>
        <v>3020</v>
      </c>
      <c r="N3231" s="6">
        <f t="shared" ca="1" si="356"/>
        <v>2876</v>
      </c>
      <c r="O3231" s="6">
        <f t="shared" ca="1" si="357"/>
        <v>4111</v>
      </c>
    </row>
    <row r="3232" spans="4:15" x14ac:dyDescent="0.35">
      <c r="D3232">
        <v>3229</v>
      </c>
      <c r="E3232" s="6">
        <v>8400</v>
      </c>
      <c r="F3232" s="6">
        <v>5400</v>
      </c>
      <c r="G3232" s="6">
        <f t="shared" ca="1" si="351"/>
        <v>1059</v>
      </c>
      <c r="H3232" s="6">
        <f t="shared" ca="1" si="352"/>
        <v>699</v>
      </c>
      <c r="I3232" s="6">
        <f t="shared" ca="1" si="353"/>
        <v>551</v>
      </c>
      <c r="J3232" s="6">
        <f t="shared" ca="1" si="354"/>
        <v>524</v>
      </c>
      <c r="K3232" s="8">
        <v>3000</v>
      </c>
      <c r="L3232" s="6">
        <v>4000</v>
      </c>
      <c r="M3232" s="6">
        <f t="shared" ca="1" si="355"/>
        <v>4884</v>
      </c>
      <c r="N3232" s="6">
        <f t="shared" ca="1" si="356"/>
        <v>2104</v>
      </c>
      <c r="O3232" s="6">
        <f t="shared" ca="1" si="357"/>
        <v>2645</v>
      </c>
    </row>
    <row r="3233" spans="4:15" x14ac:dyDescent="0.35">
      <c r="D3233">
        <v>3230</v>
      </c>
      <c r="E3233" s="6">
        <v>8400</v>
      </c>
      <c r="F3233" s="6">
        <v>5400</v>
      </c>
      <c r="G3233" s="6">
        <f t="shared" ca="1" si="351"/>
        <v>1044</v>
      </c>
      <c r="H3233" s="6">
        <f t="shared" ca="1" si="352"/>
        <v>673</v>
      </c>
      <c r="I3233" s="6">
        <f t="shared" ca="1" si="353"/>
        <v>239</v>
      </c>
      <c r="J3233" s="6">
        <f t="shared" ca="1" si="354"/>
        <v>618</v>
      </c>
      <c r="K3233" s="8">
        <v>3000</v>
      </c>
      <c r="L3233" s="6">
        <v>4000</v>
      </c>
      <c r="M3233" s="6">
        <f t="shared" ca="1" si="355"/>
        <v>3997</v>
      </c>
      <c r="N3233" s="6">
        <f t="shared" ca="1" si="356"/>
        <v>2979</v>
      </c>
      <c r="O3233" s="6">
        <f t="shared" ca="1" si="357"/>
        <v>2398</v>
      </c>
    </row>
    <row r="3234" spans="4:15" x14ac:dyDescent="0.35">
      <c r="D3234">
        <v>3231</v>
      </c>
      <c r="E3234" s="6">
        <v>8400</v>
      </c>
      <c r="F3234" s="6">
        <v>5400</v>
      </c>
      <c r="G3234" s="6">
        <f t="shared" ca="1" si="351"/>
        <v>1245</v>
      </c>
      <c r="H3234" s="6">
        <f t="shared" ca="1" si="352"/>
        <v>873</v>
      </c>
      <c r="I3234" s="6">
        <f t="shared" ca="1" si="353"/>
        <v>311</v>
      </c>
      <c r="J3234" s="6">
        <f t="shared" ca="1" si="354"/>
        <v>586</v>
      </c>
      <c r="K3234" s="8">
        <v>3000</v>
      </c>
      <c r="L3234" s="6">
        <v>4000</v>
      </c>
      <c r="M3234" s="6">
        <f t="shared" ca="1" si="355"/>
        <v>4407</v>
      </c>
      <c r="N3234" s="6">
        <f t="shared" ca="1" si="356"/>
        <v>2460</v>
      </c>
      <c r="O3234" s="6">
        <f t="shared" ca="1" si="357"/>
        <v>2948</v>
      </c>
    </row>
    <row r="3235" spans="4:15" x14ac:dyDescent="0.35">
      <c r="D3235">
        <v>3232</v>
      </c>
      <c r="E3235" s="6">
        <v>8400</v>
      </c>
      <c r="F3235" s="6">
        <v>5400</v>
      </c>
      <c r="G3235" s="6">
        <f t="shared" ca="1" si="351"/>
        <v>1215</v>
      </c>
      <c r="H3235" s="6">
        <f t="shared" ca="1" si="352"/>
        <v>995</v>
      </c>
      <c r="I3235" s="6">
        <f t="shared" ca="1" si="353"/>
        <v>476</v>
      </c>
      <c r="J3235" s="6">
        <f t="shared" ca="1" si="354"/>
        <v>755</v>
      </c>
      <c r="K3235" s="8">
        <v>3000</v>
      </c>
      <c r="L3235" s="6">
        <v>4000</v>
      </c>
      <c r="M3235" s="6">
        <f t="shared" ca="1" si="355"/>
        <v>3742</v>
      </c>
      <c r="N3235" s="6">
        <f t="shared" ca="1" si="356"/>
        <v>2739</v>
      </c>
      <c r="O3235" s="6">
        <f t="shared" ca="1" si="357"/>
        <v>3760</v>
      </c>
    </row>
    <row r="3236" spans="4:15" x14ac:dyDescent="0.35">
      <c r="D3236">
        <v>3233</v>
      </c>
      <c r="E3236" s="6">
        <v>8400</v>
      </c>
      <c r="F3236" s="6">
        <v>5400</v>
      </c>
      <c r="G3236" s="6">
        <f t="shared" ca="1" si="351"/>
        <v>907</v>
      </c>
      <c r="H3236" s="6">
        <f t="shared" ca="1" si="352"/>
        <v>938</v>
      </c>
      <c r="I3236" s="6">
        <f t="shared" ca="1" si="353"/>
        <v>251</v>
      </c>
      <c r="J3236" s="6">
        <f t="shared" ca="1" si="354"/>
        <v>756</v>
      </c>
      <c r="K3236" s="8">
        <v>3000</v>
      </c>
      <c r="L3236" s="6">
        <v>4000</v>
      </c>
      <c r="M3236" s="6">
        <f t="shared" ca="1" si="355"/>
        <v>4138</v>
      </c>
      <c r="N3236" s="6">
        <f t="shared" ca="1" si="356"/>
        <v>2168</v>
      </c>
      <c r="O3236" s="6">
        <f t="shared" ca="1" si="357"/>
        <v>3346</v>
      </c>
    </row>
    <row r="3237" spans="4:15" x14ac:dyDescent="0.35">
      <c r="D3237">
        <v>3234</v>
      </c>
      <c r="E3237" s="6">
        <v>8400</v>
      </c>
      <c r="F3237" s="6">
        <v>5400</v>
      </c>
      <c r="G3237" s="6">
        <f t="shared" ca="1" si="351"/>
        <v>1208</v>
      </c>
      <c r="H3237" s="6">
        <f t="shared" ca="1" si="352"/>
        <v>646</v>
      </c>
      <c r="I3237" s="6">
        <f t="shared" ca="1" si="353"/>
        <v>285</v>
      </c>
      <c r="J3237" s="6">
        <f t="shared" ca="1" si="354"/>
        <v>486</v>
      </c>
      <c r="K3237" s="8">
        <v>3000</v>
      </c>
      <c r="L3237" s="6">
        <v>4000</v>
      </c>
      <c r="M3237" s="6">
        <f t="shared" ca="1" si="355"/>
        <v>3995</v>
      </c>
      <c r="N3237" s="6">
        <f t="shared" ca="1" si="356"/>
        <v>2851</v>
      </c>
      <c r="O3237" s="6">
        <f t="shared" ca="1" si="357"/>
        <v>2579</v>
      </c>
    </row>
    <row r="3238" spans="4:15" x14ac:dyDescent="0.35">
      <c r="D3238">
        <v>3235</v>
      </c>
      <c r="E3238" s="6">
        <v>8400</v>
      </c>
      <c r="F3238" s="6">
        <v>5400</v>
      </c>
      <c r="G3238" s="6">
        <f t="shared" ca="1" si="351"/>
        <v>1101</v>
      </c>
      <c r="H3238" s="6">
        <f t="shared" ca="1" si="352"/>
        <v>640</v>
      </c>
      <c r="I3238" s="6">
        <f t="shared" ca="1" si="353"/>
        <v>343</v>
      </c>
      <c r="J3238" s="6">
        <f t="shared" ca="1" si="354"/>
        <v>678</v>
      </c>
      <c r="K3238" s="8">
        <v>3000</v>
      </c>
      <c r="L3238" s="6">
        <v>4000</v>
      </c>
      <c r="M3238" s="6">
        <f t="shared" ca="1" si="355"/>
        <v>3914</v>
      </c>
      <c r="N3238" s="6">
        <f t="shared" ca="1" si="356"/>
        <v>2952</v>
      </c>
      <c r="O3238" s="6">
        <f t="shared" ca="1" si="357"/>
        <v>2696</v>
      </c>
    </row>
    <row r="3239" spans="4:15" x14ac:dyDescent="0.35">
      <c r="D3239">
        <v>3236</v>
      </c>
      <c r="E3239" s="6">
        <v>8400</v>
      </c>
      <c r="F3239" s="6">
        <v>5400</v>
      </c>
      <c r="G3239" s="6">
        <f t="shared" ca="1" si="351"/>
        <v>1069</v>
      </c>
      <c r="H3239" s="6">
        <f t="shared" ca="1" si="352"/>
        <v>801</v>
      </c>
      <c r="I3239" s="6">
        <f t="shared" ca="1" si="353"/>
        <v>343</v>
      </c>
      <c r="J3239" s="6">
        <f t="shared" ca="1" si="354"/>
        <v>442</v>
      </c>
      <c r="K3239" s="8">
        <v>3000</v>
      </c>
      <c r="L3239" s="6">
        <v>4000</v>
      </c>
      <c r="M3239" s="6">
        <f t="shared" ca="1" si="355"/>
        <v>3812</v>
      </c>
      <c r="N3239" s="6">
        <f t="shared" ca="1" si="356"/>
        <v>2880</v>
      </c>
      <c r="O3239" s="6">
        <f t="shared" ca="1" si="357"/>
        <v>2763</v>
      </c>
    </row>
    <row r="3240" spans="4:15" x14ac:dyDescent="0.35">
      <c r="D3240">
        <v>3237</v>
      </c>
      <c r="E3240" s="6">
        <v>8400</v>
      </c>
      <c r="F3240" s="6">
        <v>5400</v>
      </c>
      <c r="G3240" s="6">
        <f t="shared" ca="1" si="351"/>
        <v>1179</v>
      </c>
      <c r="H3240" s="6">
        <f t="shared" ca="1" si="352"/>
        <v>898</v>
      </c>
      <c r="I3240" s="6">
        <f t="shared" ca="1" si="353"/>
        <v>374</v>
      </c>
      <c r="J3240" s="6">
        <f t="shared" ca="1" si="354"/>
        <v>772</v>
      </c>
      <c r="K3240" s="8">
        <v>3000</v>
      </c>
      <c r="L3240" s="6">
        <v>4000</v>
      </c>
      <c r="M3240" s="6">
        <f t="shared" ca="1" si="355"/>
        <v>3732</v>
      </c>
      <c r="N3240" s="6">
        <f t="shared" ca="1" si="356"/>
        <v>2397</v>
      </c>
      <c r="O3240" s="6">
        <f t="shared" ca="1" si="357"/>
        <v>3894</v>
      </c>
    </row>
    <row r="3241" spans="4:15" x14ac:dyDescent="0.35">
      <c r="D3241">
        <v>3238</v>
      </c>
      <c r="E3241" s="6">
        <v>8400</v>
      </c>
      <c r="F3241" s="6">
        <v>5400</v>
      </c>
      <c r="G3241" s="6">
        <f t="shared" ca="1" si="351"/>
        <v>1191</v>
      </c>
      <c r="H3241" s="6">
        <f t="shared" ca="1" si="352"/>
        <v>678</v>
      </c>
      <c r="I3241" s="6">
        <f t="shared" ca="1" si="353"/>
        <v>565</v>
      </c>
      <c r="J3241" s="6">
        <f t="shared" ca="1" si="354"/>
        <v>450</v>
      </c>
      <c r="K3241" s="8">
        <v>3000</v>
      </c>
      <c r="L3241" s="6">
        <v>4000</v>
      </c>
      <c r="M3241" s="6">
        <f t="shared" ca="1" si="355"/>
        <v>4649</v>
      </c>
      <c r="N3241" s="6">
        <f t="shared" ca="1" si="356"/>
        <v>2719</v>
      </c>
      <c r="O3241" s="6">
        <f t="shared" ca="1" si="357"/>
        <v>2316</v>
      </c>
    </row>
    <row r="3242" spans="4:15" x14ac:dyDescent="0.35">
      <c r="D3242">
        <v>3239</v>
      </c>
      <c r="E3242" s="6">
        <v>8400</v>
      </c>
      <c r="F3242" s="6">
        <v>5400</v>
      </c>
      <c r="G3242" s="6">
        <f t="shared" ca="1" si="351"/>
        <v>1229</v>
      </c>
      <c r="H3242" s="6">
        <f t="shared" ca="1" si="352"/>
        <v>901</v>
      </c>
      <c r="I3242" s="6">
        <f t="shared" ca="1" si="353"/>
        <v>459</v>
      </c>
      <c r="J3242" s="6">
        <f t="shared" ca="1" si="354"/>
        <v>798</v>
      </c>
      <c r="K3242" s="8">
        <v>3000</v>
      </c>
      <c r="L3242" s="6">
        <v>4000</v>
      </c>
      <c r="M3242" s="6">
        <f t="shared" ca="1" si="355"/>
        <v>4075</v>
      </c>
      <c r="N3242" s="6">
        <f t="shared" ca="1" si="356"/>
        <v>2072</v>
      </c>
      <c r="O3242" s="6">
        <f t="shared" ca="1" si="357"/>
        <v>4040</v>
      </c>
    </row>
    <row r="3243" spans="4:15" x14ac:dyDescent="0.35">
      <c r="D3243">
        <v>3240</v>
      </c>
      <c r="E3243" s="6">
        <v>8400</v>
      </c>
      <c r="F3243" s="6">
        <v>5400</v>
      </c>
      <c r="G3243" s="6">
        <f t="shared" ca="1" si="351"/>
        <v>1234</v>
      </c>
      <c r="H3243" s="6">
        <f t="shared" ca="1" si="352"/>
        <v>869</v>
      </c>
      <c r="I3243" s="6">
        <f t="shared" ca="1" si="353"/>
        <v>485</v>
      </c>
      <c r="J3243" s="6">
        <f t="shared" ca="1" si="354"/>
        <v>797</v>
      </c>
      <c r="K3243" s="8">
        <v>3000</v>
      </c>
      <c r="L3243" s="6">
        <v>4000</v>
      </c>
      <c r="M3243" s="6">
        <f t="shared" ca="1" si="355"/>
        <v>3932</v>
      </c>
      <c r="N3243" s="6">
        <f t="shared" ca="1" si="356"/>
        <v>2670</v>
      </c>
      <c r="O3243" s="6">
        <f t="shared" ca="1" si="357"/>
        <v>3583</v>
      </c>
    </row>
    <row r="3244" spans="4:15" x14ac:dyDescent="0.35">
      <c r="D3244">
        <v>3241</v>
      </c>
      <c r="E3244" s="6">
        <v>8400</v>
      </c>
      <c r="F3244" s="6">
        <v>5400</v>
      </c>
      <c r="G3244" s="6">
        <f t="shared" ca="1" si="351"/>
        <v>1190</v>
      </c>
      <c r="H3244" s="6">
        <f t="shared" ca="1" si="352"/>
        <v>1156</v>
      </c>
      <c r="I3244" s="6">
        <f t="shared" ca="1" si="353"/>
        <v>493</v>
      </c>
      <c r="J3244" s="6">
        <f t="shared" ca="1" si="354"/>
        <v>491</v>
      </c>
      <c r="K3244" s="8">
        <v>3000</v>
      </c>
      <c r="L3244" s="6">
        <v>4000</v>
      </c>
      <c r="M3244" s="6">
        <f t="shared" ca="1" si="355"/>
        <v>4314</v>
      </c>
      <c r="N3244" s="6">
        <f t="shared" ca="1" si="356"/>
        <v>2833</v>
      </c>
      <c r="O3244" s="6">
        <f t="shared" ca="1" si="357"/>
        <v>2983</v>
      </c>
    </row>
    <row r="3245" spans="4:15" x14ac:dyDescent="0.35">
      <c r="D3245">
        <v>3242</v>
      </c>
      <c r="E3245" s="6">
        <v>8400</v>
      </c>
      <c r="F3245" s="6">
        <v>5400</v>
      </c>
      <c r="G3245" s="6">
        <f t="shared" ca="1" si="351"/>
        <v>927</v>
      </c>
      <c r="H3245" s="6">
        <f t="shared" ca="1" si="352"/>
        <v>1169</v>
      </c>
      <c r="I3245" s="6">
        <f t="shared" ca="1" si="353"/>
        <v>485</v>
      </c>
      <c r="J3245" s="6">
        <f t="shared" ca="1" si="354"/>
        <v>688</v>
      </c>
      <c r="K3245" s="8">
        <v>3000</v>
      </c>
      <c r="L3245" s="6">
        <v>4000</v>
      </c>
      <c r="M3245" s="6">
        <f t="shared" ca="1" si="355"/>
        <v>3741</v>
      </c>
      <c r="N3245" s="6">
        <f t="shared" ca="1" si="356"/>
        <v>2231</v>
      </c>
      <c r="O3245" s="6">
        <f t="shared" ca="1" si="357"/>
        <v>4097</v>
      </c>
    </row>
    <row r="3246" spans="4:15" x14ac:dyDescent="0.35">
      <c r="D3246">
        <v>3243</v>
      </c>
      <c r="E3246" s="6">
        <v>8400</v>
      </c>
      <c r="F3246" s="6">
        <v>5400</v>
      </c>
      <c r="G3246" s="6">
        <f t="shared" ca="1" si="351"/>
        <v>1312</v>
      </c>
      <c r="H3246" s="6">
        <f t="shared" ca="1" si="352"/>
        <v>660</v>
      </c>
      <c r="I3246" s="6">
        <f t="shared" ca="1" si="353"/>
        <v>409</v>
      </c>
      <c r="J3246" s="6">
        <f t="shared" ca="1" si="354"/>
        <v>538</v>
      </c>
      <c r="K3246" s="8">
        <v>3000</v>
      </c>
      <c r="L3246" s="6">
        <v>4000</v>
      </c>
      <c r="M3246" s="6">
        <f t="shared" ca="1" si="355"/>
        <v>4242</v>
      </c>
      <c r="N3246" s="6">
        <f t="shared" ca="1" si="356"/>
        <v>2445</v>
      </c>
      <c r="O3246" s="6">
        <f t="shared" ca="1" si="357"/>
        <v>3032</v>
      </c>
    </row>
    <row r="3247" spans="4:15" x14ac:dyDescent="0.35">
      <c r="D3247">
        <v>3244</v>
      </c>
      <c r="E3247" s="6">
        <v>8400</v>
      </c>
      <c r="F3247" s="6">
        <v>5400</v>
      </c>
      <c r="G3247" s="6">
        <f t="shared" ca="1" si="351"/>
        <v>1069</v>
      </c>
      <c r="H3247" s="6">
        <f t="shared" ca="1" si="352"/>
        <v>974</v>
      </c>
      <c r="I3247" s="6">
        <f t="shared" ca="1" si="353"/>
        <v>569</v>
      </c>
      <c r="J3247" s="6">
        <f t="shared" ca="1" si="354"/>
        <v>526</v>
      </c>
      <c r="K3247" s="8">
        <v>3000</v>
      </c>
      <c r="L3247" s="6">
        <v>4000</v>
      </c>
      <c r="M3247" s="6">
        <f t="shared" ca="1" si="355"/>
        <v>4921</v>
      </c>
      <c r="N3247" s="6">
        <f t="shared" ca="1" si="356"/>
        <v>2600</v>
      </c>
      <c r="O3247" s="6">
        <f t="shared" ca="1" si="357"/>
        <v>2417</v>
      </c>
    </row>
    <row r="3248" spans="4:15" x14ac:dyDescent="0.35">
      <c r="D3248">
        <v>3245</v>
      </c>
      <c r="E3248" s="6">
        <v>8400</v>
      </c>
      <c r="F3248" s="6">
        <v>5400</v>
      </c>
      <c r="G3248" s="6">
        <f t="shared" ca="1" si="351"/>
        <v>1248</v>
      </c>
      <c r="H3248" s="6">
        <f t="shared" ca="1" si="352"/>
        <v>877</v>
      </c>
      <c r="I3248" s="6">
        <f t="shared" ca="1" si="353"/>
        <v>512</v>
      </c>
      <c r="J3248" s="6">
        <f t="shared" ca="1" si="354"/>
        <v>659</v>
      </c>
      <c r="K3248" s="8">
        <v>3000</v>
      </c>
      <c r="L3248" s="6">
        <v>4000</v>
      </c>
      <c r="M3248" s="6">
        <f t="shared" ca="1" si="355"/>
        <v>3542</v>
      </c>
      <c r="N3248" s="6">
        <f t="shared" ca="1" si="356"/>
        <v>2786</v>
      </c>
      <c r="O3248" s="6">
        <f t="shared" ca="1" si="357"/>
        <v>3768</v>
      </c>
    </row>
    <row r="3249" spans="4:15" x14ac:dyDescent="0.35">
      <c r="D3249">
        <v>3246</v>
      </c>
      <c r="E3249" s="6">
        <v>8400</v>
      </c>
      <c r="F3249" s="6">
        <v>5400</v>
      </c>
      <c r="G3249" s="6">
        <f t="shared" ca="1" si="351"/>
        <v>1177</v>
      </c>
      <c r="H3249" s="6">
        <f t="shared" ca="1" si="352"/>
        <v>710</v>
      </c>
      <c r="I3249" s="6">
        <f t="shared" ca="1" si="353"/>
        <v>299</v>
      </c>
      <c r="J3249" s="6">
        <f t="shared" ca="1" si="354"/>
        <v>686</v>
      </c>
      <c r="K3249" s="8">
        <v>3000</v>
      </c>
      <c r="L3249" s="6">
        <v>4000</v>
      </c>
      <c r="M3249" s="6">
        <f t="shared" ca="1" si="355"/>
        <v>4453</v>
      </c>
      <c r="N3249" s="6">
        <f t="shared" ca="1" si="356"/>
        <v>2234</v>
      </c>
      <c r="O3249" s="6">
        <f t="shared" ca="1" si="357"/>
        <v>2985</v>
      </c>
    </row>
    <row r="3250" spans="4:15" x14ac:dyDescent="0.35">
      <c r="D3250">
        <v>3247</v>
      </c>
      <c r="E3250" s="6">
        <v>8400</v>
      </c>
      <c r="F3250" s="6">
        <v>5400</v>
      </c>
      <c r="G3250" s="6">
        <f t="shared" ca="1" si="351"/>
        <v>1083</v>
      </c>
      <c r="H3250" s="6">
        <f t="shared" ca="1" si="352"/>
        <v>871</v>
      </c>
      <c r="I3250" s="6">
        <f t="shared" ca="1" si="353"/>
        <v>581</v>
      </c>
      <c r="J3250" s="6">
        <f t="shared" ca="1" si="354"/>
        <v>426</v>
      </c>
      <c r="K3250" s="8">
        <v>3000</v>
      </c>
      <c r="L3250" s="6">
        <v>4000</v>
      </c>
      <c r="M3250" s="6">
        <f t="shared" ca="1" si="355"/>
        <v>4510</v>
      </c>
      <c r="N3250" s="6">
        <f t="shared" ca="1" si="356"/>
        <v>2746</v>
      </c>
      <c r="O3250" s="6">
        <f t="shared" ca="1" si="357"/>
        <v>2505</v>
      </c>
    </row>
    <row r="3251" spans="4:15" x14ac:dyDescent="0.35">
      <c r="D3251">
        <v>3248</v>
      </c>
      <c r="E3251" s="6">
        <v>8400</v>
      </c>
      <c r="F3251" s="6">
        <v>5400</v>
      </c>
      <c r="G3251" s="6">
        <f t="shared" ca="1" si="351"/>
        <v>1331</v>
      </c>
      <c r="H3251" s="6">
        <f t="shared" ca="1" si="352"/>
        <v>919</v>
      </c>
      <c r="I3251" s="6">
        <f t="shared" ca="1" si="353"/>
        <v>576</v>
      </c>
      <c r="J3251" s="6">
        <f t="shared" ca="1" si="354"/>
        <v>410</v>
      </c>
      <c r="K3251" s="8">
        <v>3000</v>
      </c>
      <c r="L3251" s="6">
        <v>4000</v>
      </c>
      <c r="M3251" s="6">
        <f t="shared" ca="1" si="355"/>
        <v>3479</v>
      </c>
      <c r="N3251" s="6">
        <f t="shared" ca="1" si="356"/>
        <v>2503</v>
      </c>
      <c r="O3251" s="6">
        <f t="shared" ca="1" si="357"/>
        <v>4054</v>
      </c>
    </row>
    <row r="3252" spans="4:15" x14ac:dyDescent="0.35">
      <c r="D3252">
        <v>3249</v>
      </c>
      <c r="E3252" s="6">
        <v>8400</v>
      </c>
      <c r="F3252" s="6">
        <v>5400</v>
      </c>
      <c r="G3252" s="6">
        <f t="shared" ca="1" si="351"/>
        <v>1193</v>
      </c>
      <c r="H3252" s="6">
        <f t="shared" ca="1" si="352"/>
        <v>843</v>
      </c>
      <c r="I3252" s="6">
        <f t="shared" ca="1" si="353"/>
        <v>226</v>
      </c>
      <c r="J3252" s="6">
        <f t="shared" ca="1" si="354"/>
        <v>452</v>
      </c>
      <c r="K3252" s="8">
        <v>3000</v>
      </c>
      <c r="L3252" s="6">
        <v>4000</v>
      </c>
      <c r="M3252" s="6">
        <f t="shared" ca="1" si="355"/>
        <v>3826</v>
      </c>
      <c r="N3252" s="6">
        <f t="shared" ca="1" si="356"/>
        <v>2938</v>
      </c>
      <c r="O3252" s="6">
        <f t="shared" ca="1" si="357"/>
        <v>2750</v>
      </c>
    </row>
    <row r="3253" spans="4:15" x14ac:dyDescent="0.35">
      <c r="D3253">
        <v>3250</v>
      </c>
      <c r="E3253" s="6">
        <v>8400</v>
      </c>
      <c r="F3253" s="6">
        <v>5400</v>
      </c>
      <c r="G3253" s="6">
        <f t="shared" ca="1" si="351"/>
        <v>1043</v>
      </c>
      <c r="H3253" s="6">
        <f t="shared" ca="1" si="352"/>
        <v>619</v>
      </c>
      <c r="I3253" s="6">
        <f t="shared" ca="1" si="353"/>
        <v>420</v>
      </c>
      <c r="J3253" s="6">
        <f t="shared" ca="1" si="354"/>
        <v>715</v>
      </c>
      <c r="K3253" s="8">
        <v>3000</v>
      </c>
      <c r="L3253" s="6">
        <v>4000</v>
      </c>
      <c r="M3253" s="6">
        <f t="shared" ca="1" si="355"/>
        <v>3954</v>
      </c>
      <c r="N3253" s="6">
        <f t="shared" ca="1" si="356"/>
        <v>2249</v>
      </c>
      <c r="O3253" s="6">
        <f t="shared" ca="1" si="357"/>
        <v>3394</v>
      </c>
    </row>
    <row r="3254" spans="4:15" x14ac:dyDescent="0.35">
      <c r="D3254">
        <v>3251</v>
      </c>
      <c r="E3254" s="6">
        <v>8400</v>
      </c>
      <c r="F3254" s="6">
        <v>5400</v>
      </c>
      <c r="G3254" s="6">
        <f t="shared" ca="1" si="351"/>
        <v>1119</v>
      </c>
      <c r="H3254" s="6">
        <f t="shared" ca="1" si="352"/>
        <v>1016</v>
      </c>
      <c r="I3254" s="6">
        <f t="shared" ca="1" si="353"/>
        <v>301</v>
      </c>
      <c r="J3254" s="6">
        <f t="shared" ca="1" si="354"/>
        <v>447</v>
      </c>
      <c r="K3254" s="8">
        <v>3000</v>
      </c>
      <c r="L3254" s="6">
        <v>4000</v>
      </c>
      <c r="M3254" s="6">
        <f t="shared" ca="1" si="355"/>
        <v>3007</v>
      </c>
      <c r="N3254" s="6">
        <f t="shared" ca="1" si="356"/>
        <v>2792</v>
      </c>
      <c r="O3254" s="6">
        <f t="shared" ca="1" si="357"/>
        <v>3884</v>
      </c>
    </row>
    <row r="3255" spans="4:15" x14ac:dyDescent="0.35">
      <c r="D3255">
        <v>3252</v>
      </c>
      <c r="E3255" s="6">
        <v>8400</v>
      </c>
      <c r="F3255" s="6">
        <v>5400</v>
      </c>
      <c r="G3255" s="6">
        <f t="shared" ca="1" si="351"/>
        <v>917</v>
      </c>
      <c r="H3255" s="6">
        <f t="shared" ca="1" si="352"/>
        <v>649</v>
      </c>
      <c r="I3255" s="6">
        <f t="shared" ca="1" si="353"/>
        <v>436</v>
      </c>
      <c r="J3255" s="6">
        <f t="shared" ca="1" si="354"/>
        <v>665</v>
      </c>
      <c r="K3255" s="8">
        <v>3000</v>
      </c>
      <c r="L3255" s="6">
        <v>4000</v>
      </c>
      <c r="M3255" s="6">
        <f t="shared" ca="1" si="355"/>
        <v>4191</v>
      </c>
      <c r="N3255" s="6">
        <f t="shared" ca="1" si="356"/>
        <v>2445</v>
      </c>
      <c r="O3255" s="6">
        <f t="shared" ca="1" si="357"/>
        <v>2831</v>
      </c>
    </row>
    <row r="3256" spans="4:15" x14ac:dyDescent="0.35">
      <c r="D3256">
        <v>3253</v>
      </c>
      <c r="E3256" s="6">
        <v>8400</v>
      </c>
      <c r="F3256" s="6">
        <v>5400</v>
      </c>
      <c r="G3256" s="6">
        <f t="shared" ca="1" si="351"/>
        <v>974</v>
      </c>
      <c r="H3256" s="6">
        <f t="shared" ca="1" si="352"/>
        <v>1062</v>
      </c>
      <c r="I3256" s="6">
        <f t="shared" ca="1" si="353"/>
        <v>364</v>
      </c>
      <c r="J3256" s="6">
        <f t="shared" ca="1" si="354"/>
        <v>734</v>
      </c>
      <c r="K3256" s="8">
        <v>3000</v>
      </c>
      <c r="L3256" s="6">
        <v>4000</v>
      </c>
      <c r="M3256" s="6">
        <f t="shared" ca="1" si="355"/>
        <v>4368</v>
      </c>
      <c r="N3256" s="6">
        <f t="shared" ca="1" si="356"/>
        <v>2657</v>
      </c>
      <c r="O3256" s="6">
        <f t="shared" ca="1" si="357"/>
        <v>2909</v>
      </c>
    </row>
    <row r="3257" spans="4:15" x14ac:dyDescent="0.35">
      <c r="D3257">
        <v>3254</v>
      </c>
      <c r="E3257" s="6">
        <v>8400</v>
      </c>
      <c r="F3257" s="6">
        <v>5400</v>
      </c>
      <c r="G3257" s="6">
        <f t="shared" ca="1" si="351"/>
        <v>1012</v>
      </c>
      <c r="H3257" s="6">
        <f t="shared" ca="1" si="352"/>
        <v>994</v>
      </c>
      <c r="I3257" s="6">
        <f t="shared" ca="1" si="353"/>
        <v>598</v>
      </c>
      <c r="J3257" s="6">
        <f t="shared" ca="1" si="354"/>
        <v>592</v>
      </c>
      <c r="K3257" s="8">
        <v>3000</v>
      </c>
      <c r="L3257" s="6">
        <v>4000</v>
      </c>
      <c r="M3257" s="6">
        <f t="shared" ca="1" si="355"/>
        <v>3030</v>
      </c>
      <c r="N3257" s="6">
        <f t="shared" ca="1" si="356"/>
        <v>2502</v>
      </c>
      <c r="O3257" s="6">
        <f t="shared" ca="1" si="357"/>
        <v>4464</v>
      </c>
    </row>
    <row r="3258" spans="4:15" x14ac:dyDescent="0.35">
      <c r="D3258">
        <v>3255</v>
      </c>
      <c r="E3258" s="6">
        <v>8400</v>
      </c>
      <c r="F3258" s="6">
        <v>5400</v>
      </c>
      <c r="G3258" s="6">
        <f t="shared" ca="1" si="351"/>
        <v>994</v>
      </c>
      <c r="H3258" s="6">
        <f t="shared" ca="1" si="352"/>
        <v>1150</v>
      </c>
      <c r="I3258" s="6">
        <f t="shared" ca="1" si="353"/>
        <v>463</v>
      </c>
      <c r="J3258" s="6">
        <f t="shared" ca="1" si="354"/>
        <v>489</v>
      </c>
      <c r="K3258" s="8">
        <v>3000</v>
      </c>
      <c r="L3258" s="6">
        <v>4000</v>
      </c>
      <c r="M3258" s="6">
        <f t="shared" ca="1" si="355"/>
        <v>3589</v>
      </c>
      <c r="N3258" s="6">
        <f t="shared" ca="1" si="356"/>
        <v>2060</v>
      </c>
      <c r="O3258" s="6">
        <f t="shared" ca="1" si="357"/>
        <v>4247</v>
      </c>
    </row>
    <row r="3259" spans="4:15" x14ac:dyDescent="0.35">
      <c r="D3259">
        <v>3256</v>
      </c>
      <c r="E3259" s="6">
        <v>8400</v>
      </c>
      <c r="F3259" s="6">
        <v>5400</v>
      </c>
      <c r="G3259" s="6">
        <f t="shared" ca="1" si="351"/>
        <v>1059</v>
      </c>
      <c r="H3259" s="6">
        <f t="shared" ca="1" si="352"/>
        <v>1102</v>
      </c>
      <c r="I3259" s="6">
        <f t="shared" ca="1" si="353"/>
        <v>432</v>
      </c>
      <c r="J3259" s="6">
        <f t="shared" ca="1" si="354"/>
        <v>587</v>
      </c>
      <c r="K3259" s="8">
        <v>3000</v>
      </c>
      <c r="L3259" s="6">
        <v>4000</v>
      </c>
      <c r="M3259" s="6">
        <f t="shared" ca="1" si="355"/>
        <v>3188</v>
      </c>
      <c r="N3259" s="6">
        <f t="shared" ca="1" si="356"/>
        <v>2149</v>
      </c>
      <c r="O3259" s="6">
        <f t="shared" ca="1" si="357"/>
        <v>4643</v>
      </c>
    </row>
    <row r="3260" spans="4:15" x14ac:dyDescent="0.35">
      <c r="D3260">
        <v>3257</v>
      </c>
      <c r="E3260" s="6">
        <v>8400</v>
      </c>
      <c r="F3260" s="6">
        <v>5400</v>
      </c>
      <c r="G3260" s="6">
        <f t="shared" ca="1" si="351"/>
        <v>1261</v>
      </c>
      <c r="H3260" s="6">
        <f t="shared" ca="1" si="352"/>
        <v>829</v>
      </c>
      <c r="I3260" s="6">
        <f t="shared" ca="1" si="353"/>
        <v>532</v>
      </c>
      <c r="J3260" s="6">
        <f t="shared" ca="1" si="354"/>
        <v>747</v>
      </c>
      <c r="K3260" s="8">
        <v>3000</v>
      </c>
      <c r="L3260" s="6">
        <v>4000</v>
      </c>
      <c r="M3260" s="6">
        <f t="shared" ca="1" si="355"/>
        <v>3444</v>
      </c>
      <c r="N3260" s="6">
        <f t="shared" ca="1" si="356"/>
        <v>2324</v>
      </c>
      <c r="O3260" s="6">
        <f t="shared" ca="1" si="357"/>
        <v>4401</v>
      </c>
    </row>
    <row r="3261" spans="4:15" x14ac:dyDescent="0.35">
      <c r="D3261">
        <v>3258</v>
      </c>
      <c r="E3261" s="6">
        <v>8400</v>
      </c>
      <c r="F3261" s="6">
        <v>5400</v>
      </c>
      <c r="G3261" s="6">
        <f t="shared" ca="1" si="351"/>
        <v>1109</v>
      </c>
      <c r="H3261" s="6">
        <f t="shared" ca="1" si="352"/>
        <v>1162</v>
      </c>
      <c r="I3261" s="6">
        <f t="shared" ca="1" si="353"/>
        <v>569</v>
      </c>
      <c r="J3261" s="6">
        <f t="shared" ca="1" si="354"/>
        <v>714</v>
      </c>
      <c r="K3261" s="8">
        <v>3000</v>
      </c>
      <c r="L3261" s="6">
        <v>4000</v>
      </c>
      <c r="M3261" s="6">
        <f t="shared" ca="1" si="355"/>
        <v>4377</v>
      </c>
      <c r="N3261" s="6">
        <f t="shared" ca="1" si="356"/>
        <v>2036</v>
      </c>
      <c r="O3261" s="6">
        <f t="shared" ca="1" si="357"/>
        <v>3941</v>
      </c>
    </row>
    <row r="3262" spans="4:15" x14ac:dyDescent="0.35">
      <c r="D3262">
        <v>3259</v>
      </c>
      <c r="E3262" s="6">
        <v>8400</v>
      </c>
      <c r="F3262" s="6">
        <v>5400</v>
      </c>
      <c r="G3262" s="6">
        <f t="shared" ca="1" si="351"/>
        <v>1197</v>
      </c>
      <c r="H3262" s="6">
        <f t="shared" ca="1" si="352"/>
        <v>1004</v>
      </c>
      <c r="I3262" s="6">
        <f t="shared" ca="1" si="353"/>
        <v>232</v>
      </c>
      <c r="J3262" s="6">
        <f t="shared" ca="1" si="354"/>
        <v>566</v>
      </c>
      <c r="K3262" s="8">
        <v>3000</v>
      </c>
      <c r="L3262" s="6">
        <v>4000</v>
      </c>
      <c r="M3262" s="6">
        <f t="shared" ca="1" si="355"/>
        <v>3072</v>
      </c>
      <c r="N3262" s="6">
        <f t="shared" ca="1" si="356"/>
        <v>2787</v>
      </c>
      <c r="O3262" s="6">
        <f t="shared" ca="1" si="357"/>
        <v>3940</v>
      </c>
    </row>
    <row r="3263" spans="4:15" x14ac:dyDescent="0.35">
      <c r="D3263">
        <v>3260</v>
      </c>
      <c r="E3263" s="6">
        <v>8400</v>
      </c>
      <c r="F3263" s="6">
        <v>5400</v>
      </c>
      <c r="G3263" s="6">
        <f t="shared" ca="1" si="351"/>
        <v>943</v>
      </c>
      <c r="H3263" s="6">
        <f t="shared" ca="1" si="352"/>
        <v>907</v>
      </c>
      <c r="I3263" s="6">
        <f t="shared" ca="1" si="353"/>
        <v>307</v>
      </c>
      <c r="J3263" s="6">
        <f t="shared" ca="1" si="354"/>
        <v>721</v>
      </c>
      <c r="K3263" s="8">
        <v>3000</v>
      </c>
      <c r="L3263" s="6">
        <v>4000</v>
      </c>
      <c r="M3263" s="6">
        <f t="shared" ca="1" si="355"/>
        <v>4939</v>
      </c>
      <c r="N3263" s="6">
        <f t="shared" ca="1" si="356"/>
        <v>2438</v>
      </c>
      <c r="O3263" s="6">
        <f t="shared" ca="1" si="357"/>
        <v>2301</v>
      </c>
    </row>
    <row r="3264" spans="4:15" x14ac:dyDescent="0.35">
      <c r="D3264">
        <v>3261</v>
      </c>
      <c r="E3264" s="6">
        <v>8400</v>
      </c>
      <c r="F3264" s="6">
        <v>5400</v>
      </c>
      <c r="G3264" s="6">
        <f t="shared" ca="1" si="351"/>
        <v>995</v>
      </c>
      <c r="H3264" s="6">
        <f t="shared" ca="1" si="352"/>
        <v>1041</v>
      </c>
      <c r="I3264" s="6">
        <f t="shared" ca="1" si="353"/>
        <v>464</v>
      </c>
      <c r="J3264" s="6">
        <f t="shared" ca="1" si="354"/>
        <v>742</v>
      </c>
      <c r="K3264" s="8">
        <v>3000</v>
      </c>
      <c r="L3264" s="6">
        <v>4000</v>
      </c>
      <c r="M3264" s="6">
        <f t="shared" ca="1" si="355"/>
        <v>3527</v>
      </c>
      <c r="N3264" s="6">
        <f t="shared" ca="1" si="356"/>
        <v>2960</v>
      </c>
      <c r="O3264" s="6">
        <f t="shared" ca="1" si="357"/>
        <v>3555</v>
      </c>
    </row>
    <row r="3265" spans="4:15" x14ac:dyDescent="0.35">
      <c r="D3265">
        <v>3262</v>
      </c>
      <c r="E3265" s="6">
        <v>8400</v>
      </c>
      <c r="F3265" s="6">
        <v>5400</v>
      </c>
      <c r="G3265" s="6">
        <f t="shared" ca="1" si="351"/>
        <v>1264</v>
      </c>
      <c r="H3265" s="6">
        <f t="shared" ca="1" si="352"/>
        <v>983</v>
      </c>
      <c r="I3265" s="6">
        <f t="shared" ca="1" si="353"/>
        <v>248</v>
      </c>
      <c r="J3265" s="6">
        <f t="shared" ca="1" si="354"/>
        <v>704</v>
      </c>
      <c r="K3265" s="8">
        <v>3000</v>
      </c>
      <c r="L3265" s="6">
        <v>4000</v>
      </c>
      <c r="M3265" s="6">
        <f t="shared" ca="1" si="355"/>
        <v>3728</v>
      </c>
      <c r="N3265" s="6">
        <f t="shared" ca="1" si="356"/>
        <v>2985</v>
      </c>
      <c r="O3265" s="6">
        <f t="shared" ca="1" si="357"/>
        <v>3286</v>
      </c>
    </row>
    <row r="3266" spans="4:15" x14ac:dyDescent="0.35">
      <c r="D3266">
        <v>3263</v>
      </c>
      <c r="E3266" s="6">
        <v>8400</v>
      </c>
      <c r="F3266" s="6">
        <v>5400</v>
      </c>
      <c r="G3266" s="6">
        <f t="shared" ca="1" si="351"/>
        <v>968</v>
      </c>
      <c r="H3266" s="6">
        <f t="shared" ca="1" si="352"/>
        <v>1006</v>
      </c>
      <c r="I3266" s="6">
        <f t="shared" ca="1" si="353"/>
        <v>417</v>
      </c>
      <c r="J3266" s="6">
        <f t="shared" ca="1" si="354"/>
        <v>441</v>
      </c>
      <c r="K3266" s="8">
        <v>3000</v>
      </c>
      <c r="L3266" s="6">
        <v>4000</v>
      </c>
      <c r="M3266" s="6">
        <f t="shared" ca="1" si="355"/>
        <v>3757</v>
      </c>
      <c r="N3266" s="6">
        <f t="shared" ca="1" si="356"/>
        <v>2662</v>
      </c>
      <c r="O3266" s="6">
        <f t="shared" ca="1" si="357"/>
        <v>3213</v>
      </c>
    </row>
    <row r="3267" spans="4:15" x14ac:dyDescent="0.35">
      <c r="D3267">
        <v>3264</v>
      </c>
      <c r="E3267" s="6">
        <v>8400</v>
      </c>
      <c r="F3267" s="6">
        <v>5400</v>
      </c>
      <c r="G3267" s="6">
        <f t="shared" ca="1" si="351"/>
        <v>924</v>
      </c>
      <c r="H3267" s="6">
        <f t="shared" ca="1" si="352"/>
        <v>965</v>
      </c>
      <c r="I3267" s="6">
        <f t="shared" ca="1" si="353"/>
        <v>523</v>
      </c>
      <c r="J3267" s="6">
        <f t="shared" ca="1" si="354"/>
        <v>712</v>
      </c>
      <c r="K3267" s="8">
        <v>3000</v>
      </c>
      <c r="L3267" s="6">
        <v>4000</v>
      </c>
      <c r="M3267" s="6">
        <f t="shared" ca="1" si="355"/>
        <v>4770</v>
      </c>
      <c r="N3267" s="6">
        <f t="shared" ca="1" si="356"/>
        <v>2309</v>
      </c>
      <c r="O3267" s="6">
        <f t="shared" ca="1" si="357"/>
        <v>2845</v>
      </c>
    </row>
    <row r="3268" spans="4:15" x14ac:dyDescent="0.35">
      <c r="D3268">
        <v>3265</v>
      </c>
      <c r="E3268" s="6">
        <v>8400</v>
      </c>
      <c r="F3268" s="6">
        <v>5400</v>
      </c>
      <c r="G3268" s="6">
        <f t="shared" ca="1" si="351"/>
        <v>1335</v>
      </c>
      <c r="H3268" s="6">
        <f t="shared" ca="1" si="352"/>
        <v>1102</v>
      </c>
      <c r="I3268" s="6">
        <f t="shared" ca="1" si="353"/>
        <v>560</v>
      </c>
      <c r="J3268" s="6">
        <f t="shared" ca="1" si="354"/>
        <v>677</v>
      </c>
      <c r="K3268" s="8">
        <v>3000</v>
      </c>
      <c r="L3268" s="6">
        <v>4000</v>
      </c>
      <c r="M3268" s="6">
        <f t="shared" ca="1" si="355"/>
        <v>4008</v>
      </c>
      <c r="N3268" s="6">
        <f t="shared" ca="1" si="356"/>
        <v>2772</v>
      </c>
      <c r="O3268" s="6">
        <f t="shared" ca="1" si="357"/>
        <v>3694</v>
      </c>
    </row>
    <row r="3269" spans="4:15" x14ac:dyDescent="0.35">
      <c r="D3269">
        <v>3266</v>
      </c>
      <c r="E3269" s="6">
        <v>8400</v>
      </c>
      <c r="F3269" s="6">
        <v>5400</v>
      </c>
      <c r="G3269" s="6">
        <f t="shared" ref="G3269:G3332" ca="1" si="358">+RANDBETWEEN(900,1350)</f>
        <v>1080</v>
      </c>
      <c r="H3269" s="6">
        <f t="shared" ref="H3269:H3332" ca="1" si="359">+RANDBETWEEN(600,1200)</f>
        <v>1182</v>
      </c>
      <c r="I3269" s="6">
        <f t="shared" ref="I3269:I3332" ca="1" si="360">+RANDBETWEEN(200,600)</f>
        <v>342</v>
      </c>
      <c r="J3269" s="6">
        <f t="shared" ref="J3269:J3332" ca="1" si="361">+RANDBETWEEN(400,800)</f>
        <v>619</v>
      </c>
      <c r="K3269" s="8">
        <v>3000</v>
      </c>
      <c r="L3269" s="6">
        <v>4000</v>
      </c>
      <c r="M3269" s="6">
        <f t="shared" ref="M3269:M3332" ca="1" si="362">+RANDBETWEEN(3000,5000)</f>
        <v>3313</v>
      </c>
      <c r="N3269" s="6">
        <f t="shared" ref="N3269:N3332" ca="1" si="363">+RANDBETWEEN(2000,3000)</f>
        <v>2313</v>
      </c>
      <c r="O3269" s="6">
        <f t="shared" ca="1" si="357"/>
        <v>4397</v>
      </c>
    </row>
    <row r="3270" spans="4:15" x14ac:dyDescent="0.35">
      <c r="D3270">
        <v>3267</v>
      </c>
      <c r="E3270" s="6">
        <v>8400</v>
      </c>
      <c r="F3270" s="6">
        <v>5400</v>
      </c>
      <c r="G3270" s="6">
        <f t="shared" ca="1" si="358"/>
        <v>1141</v>
      </c>
      <c r="H3270" s="6">
        <f t="shared" ca="1" si="359"/>
        <v>664</v>
      </c>
      <c r="I3270" s="6">
        <f t="shared" ca="1" si="360"/>
        <v>387</v>
      </c>
      <c r="J3270" s="6">
        <f t="shared" ca="1" si="361"/>
        <v>551</v>
      </c>
      <c r="K3270" s="8">
        <v>3000</v>
      </c>
      <c r="L3270" s="6">
        <v>4000</v>
      </c>
      <c r="M3270" s="6">
        <f t="shared" ca="1" si="362"/>
        <v>3168</v>
      </c>
      <c r="N3270" s="6">
        <f t="shared" ca="1" si="363"/>
        <v>2110</v>
      </c>
      <c r="O3270" s="6">
        <f t="shared" ca="1" si="357"/>
        <v>4265</v>
      </c>
    </row>
    <row r="3271" spans="4:15" x14ac:dyDescent="0.35">
      <c r="D3271">
        <v>3268</v>
      </c>
      <c r="E3271" s="6">
        <v>8400</v>
      </c>
      <c r="F3271" s="6">
        <v>5400</v>
      </c>
      <c r="G3271" s="6">
        <f t="shared" ca="1" si="358"/>
        <v>1233</v>
      </c>
      <c r="H3271" s="6">
        <f t="shared" ca="1" si="359"/>
        <v>996</v>
      </c>
      <c r="I3271" s="6">
        <f t="shared" ca="1" si="360"/>
        <v>335</v>
      </c>
      <c r="J3271" s="6">
        <f t="shared" ca="1" si="361"/>
        <v>777</v>
      </c>
      <c r="K3271" s="8">
        <v>3000</v>
      </c>
      <c r="L3271" s="6">
        <v>4000</v>
      </c>
      <c r="M3271" s="6">
        <f t="shared" ca="1" si="362"/>
        <v>3283</v>
      </c>
      <c r="N3271" s="6">
        <f t="shared" ca="1" si="363"/>
        <v>2111</v>
      </c>
      <c r="O3271" s="6">
        <f t="shared" ca="1" si="357"/>
        <v>4747</v>
      </c>
    </row>
    <row r="3272" spans="4:15" x14ac:dyDescent="0.35">
      <c r="D3272">
        <v>3269</v>
      </c>
      <c r="E3272" s="6">
        <v>8400</v>
      </c>
      <c r="F3272" s="6">
        <v>5400</v>
      </c>
      <c r="G3272" s="6">
        <f t="shared" ca="1" si="358"/>
        <v>1245</v>
      </c>
      <c r="H3272" s="6">
        <f t="shared" ca="1" si="359"/>
        <v>1004</v>
      </c>
      <c r="I3272" s="6">
        <f t="shared" ca="1" si="360"/>
        <v>587</v>
      </c>
      <c r="J3272" s="6">
        <f t="shared" ca="1" si="361"/>
        <v>763</v>
      </c>
      <c r="K3272" s="8">
        <v>3000</v>
      </c>
      <c r="L3272" s="6">
        <v>4000</v>
      </c>
      <c r="M3272" s="6">
        <f t="shared" ca="1" si="362"/>
        <v>4606</v>
      </c>
      <c r="N3272" s="6">
        <f t="shared" ca="1" si="363"/>
        <v>2104</v>
      </c>
      <c r="O3272" s="6">
        <f t="shared" ca="1" si="357"/>
        <v>3689</v>
      </c>
    </row>
    <row r="3273" spans="4:15" x14ac:dyDescent="0.35">
      <c r="D3273">
        <v>3270</v>
      </c>
      <c r="E3273" s="6">
        <v>8400</v>
      </c>
      <c r="F3273" s="6">
        <v>5400</v>
      </c>
      <c r="G3273" s="6">
        <f t="shared" ca="1" si="358"/>
        <v>928</v>
      </c>
      <c r="H3273" s="6">
        <f t="shared" ca="1" si="359"/>
        <v>764</v>
      </c>
      <c r="I3273" s="6">
        <f t="shared" ca="1" si="360"/>
        <v>367</v>
      </c>
      <c r="J3273" s="6">
        <f t="shared" ca="1" si="361"/>
        <v>424</v>
      </c>
      <c r="K3273" s="8">
        <v>3000</v>
      </c>
      <c r="L3273" s="6">
        <v>4000</v>
      </c>
      <c r="M3273" s="6">
        <f t="shared" ca="1" si="362"/>
        <v>3859</v>
      </c>
      <c r="N3273" s="6">
        <f t="shared" ca="1" si="363"/>
        <v>2403</v>
      </c>
      <c r="O3273" s="6">
        <f t="shared" ca="1" si="357"/>
        <v>3021</v>
      </c>
    </row>
    <row r="3274" spans="4:15" x14ac:dyDescent="0.35">
      <c r="D3274">
        <v>3271</v>
      </c>
      <c r="E3274" s="6">
        <v>8400</v>
      </c>
      <c r="F3274" s="6">
        <v>5400</v>
      </c>
      <c r="G3274" s="6">
        <f t="shared" ca="1" si="358"/>
        <v>1202</v>
      </c>
      <c r="H3274" s="6">
        <f t="shared" ca="1" si="359"/>
        <v>907</v>
      </c>
      <c r="I3274" s="6">
        <f t="shared" ca="1" si="360"/>
        <v>344</v>
      </c>
      <c r="J3274" s="6">
        <f t="shared" ca="1" si="361"/>
        <v>571</v>
      </c>
      <c r="K3274" s="8">
        <v>3000</v>
      </c>
      <c r="L3274" s="6">
        <v>4000</v>
      </c>
      <c r="M3274" s="6">
        <f t="shared" ca="1" si="362"/>
        <v>4927</v>
      </c>
      <c r="N3274" s="6">
        <f t="shared" ca="1" si="363"/>
        <v>2106</v>
      </c>
      <c r="O3274" s="6">
        <f t="shared" ca="1" si="357"/>
        <v>2791</v>
      </c>
    </row>
    <row r="3275" spans="4:15" x14ac:dyDescent="0.35">
      <c r="D3275">
        <v>3272</v>
      </c>
      <c r="E3275" s="6">
        <v>8400</v>
      </c>
      <c r="F3275" s="6">
        <v>5400</v>
      </c>
      <c r="G3275" s="6">
        <f t="shared" ca="1" si="358"/>
        <v>1072</v>
      </c>
      <c r="H3275" s="6">
        <f t="shared" ca="1" si="359"/>
        <v>602</v>
      </c>
      <c r="I3275" s="6">
        <f t="shared" ca="1" si="360"/>
        <v>555</v>
      </c>
      <c r="J3275" s="6">
        <f t="shared" ca="1" si="361"/>
        <v>636</v>
      </c>
      <c r="K3275" s="8">
        <v>3000</v>
      </c>
      <c r="L3275" s="6">
        <v>4000</v>
      </c>
      <c r="M3275" s="6">
        <f t="shared" ca="1" si="362"/>
        <v>4974</v>
      </c>
      <c r="N3275" s="6">
        <f t="shared" ca="1" si="363"/>
        <v>2877</v>
      </c>
      <c r="O3275" s="6">
        <f t="shared" ca="1" si="357"/>
        <v>1814</v>
      </c>
    </row>
    <row r="3276" spans="4:15" x14ac:dyDescent="0.35">
      <c r="D3276">
        <v>3273</v>
      </c>
      <c r="E3276" s="6">
        <v>8400</v>
      </c>
      <c r="F3276" s="6">
        <v>5400</v>
      </c>
      <c r="G3276" s="6">
        <f t="shared" ca="1" si="358"/>
        <v>1103</v>
      </c>
      <c r="H3276" s="6">
        <f t="shared" ca="1" si="359"/>
        <v>859</v>
      </c>
      <c r="I3276" s="6">
        <f t="shared" ca="1" si="360"/>
        <v>201</v>
      </c>
      <c r="J3276" s="6">
        <f t="shared" ca="1" si="361"/>
        <v>583</v>
      </c>
      <c r="K3276" s="8">
        <v>3000</v>
      </c>
      <c r="L3276" s="6">
        <v>4000</v>
      </c>
      <c r="M3276" s="6">
        <f t="shared" ca="1" si="362"/>
        <v>4171</v>
      </c>
      <c r="N3276" s="6">
        <f t="shared" ca="1" si="363"/>
        <v>2440</v>
      </c>
      <c r="O3276" s="6">
        <f t="shared" ca="1" si="357"/>
        <v>2935</v>
      </c>
    </row>
    <row r="3277" spans="4:15" x14ac:dyDescent="0.35">
      <c r="D3277">
        <v>3274</v>
      </c>
      <c r="E3277" s="6">
        <v>8400</v>
      </c>
      <c r="F3277" s="6">
        <v>5400</v>
      </c>
      <c r="G3277" s="6">
        <f t="shared" ca="1" si="358"/>
        <v>915</v>
      </c>
      <c r="H3277" s="6">
        <f t="shared" ca="1" si="359"/>
        <v>607</v>
      </c>
      <c r="I3277" s="6">
        <f t="shared" ca="1" si="360"/>
        <v>403</v>
      </c>
      <c r="J3277" s="6">
        <f t="shared" ca="1" si="361"/>
        <v>582</v>
      </c>
      <c r="K3277" s="8">
        <v>3000</v>
      </c>
      <c r="L3277" s="6">
        <v>4000</v>
      </c>
      <c r="M3277" s="6">
        <f t="shared" ca="1" si="362"/>
        <v>3132</v>
      </c>
      <c r="N3277" s="6">
        <f t="shared" ca="1" si="363"/>
        <v>2347</v>
      </c>
      <c r="O3277" s="6">
        <f t="shared" ca="1" si="357"/>
        <v>3828</v>
      </c>
    </row>
    <row r="3278" spans="4:15" x14ac:dyDescent="0.35">
      <c r="D3278">
        <v>3275</v>
      </c>
      <c r="E3278" s="6">
        <v>8400</v>
      </c>
      <c r="F3278" s="6">
        <v>5400</v>
      </c>
      <c r="G3278" s="6">
        <f t="shared" ca="1" si="358"/>
        <v>996</v>
      </c>
      <c r="H3278" s="6">
        <f t="shared" ca="1" si="359"/>
        <v>673</v>
      </c>
      <c r="I3278" s="6">
        <f t="shared" ca="1" si="360"/>
        <v>481</v>
      </c>
      <c r="J3278" s="6">
        <f t="shared" ca="1" si="361"/>
        <v>658</v>
      </c>
      <c r="K3278" s="8">
        <v>3000</v>
      </c>
      <c r="L3278" s="6">
        <v>4000</v>
      </c>
      <c r="M3278" s="6">
        <f t="shared" ca="1" si="362"/>
        <v>4670</v>
      </c>
      <c r="N3278" s="6">
        <f t="shared" ca="1" si="363"/>
        <v>2532</v>
      </c>
      <c r="O3278" s="6">
        <f t="shared" ca="1" si="357"/>
        <v>2406</v>
      </c>
    </row>
    <row r="3279" spans="4:15" x14ac:dyDescent="0.35">
      <c r="D3279">
        <v>3276</v>
      </c>
      <c r="E3279" s="6">
        <v>8400</v>
      </c>
      <c r="F3279" s="6">
        <v>5400</v>
      </c>
      <c r="G3279" s="6">
        <f t="shared" ca="1" si="358"/>
        <v>973</v>
      </c>
      <c r="H3279" s="6">
        <f t="shared" ca="1" si="359"/>
        <v>1112</v>
      </c>
      <c r="I3279" s="6">
        <f t="shared" ca="1" si="360"/>
        <v>373</v>
      </c>
      <c r="J3279" s="6">
        <f t="shared" ca="1" si="361"/>
        <v>799</v>
      </c>
      <c r="K3279" s="8">
        <v>3000</v>
      </c>
      <c r="L3279" s="6">
        <v>4000</v>
      </c>
      <c r="M3279" s="6">
        <f t="shared" ca="1" si="362"/>
        <v>4724</v>
      </c>
      <c r="N3279" s="6">
        <f t="shared" ca="1" si="363"/>
        <v>2671</v>
      </c>
      <c r="O3279" s="6">
        <f t="shared" ca="1" si="357"/>
        <v>2662</v>
      </c>
    </row>
    <row r="3280" spans="4:15" x14ac:dyDescent="0.35">
      <c r="D3280">
        <v>3277</v>
      </c>
      <c r="E3280" s="6">
        <v>8400</v>
      </c>
      <c r="F3280" s="6">
        <v>5400</v>
      </c>
      <c r="G3280" s="6">
        <f t="shared" ca="1" si="358"/>
        <v>1118</v>
      </c>
      <c r="H3280" s="6">
        <f t="shared" ca="1" si="359"/>
        <v>1194</v>
      </c>
      <c r="I3280" s="6">
        <f t="shared" ca="1" si="360"/>
        <v>501</v>
      </c>
      <c r="J3280" s="6">
        <f t="shared" ca="1" si="361"/>
        <v>527</v>
      </c>
      <c r="K3280" s="8">
        <v>3000</v>
      </c>
      <c r="L3280" s="6">
        <v>4000</v>
      </c>
      <c r="M3280" s="6">
        <f t="shared" ca="1" si="362"/>
        <v>4013</v>
      </c>
      <c r="N3280" s="6">
        <f t="shared" ca="1" si="363"/>
        <v>2230</v>
      </c>
      <c r="O3280" s="6">
        <f t="shared" ca="1" si="357"/>
        <v>3897</v>
      </c>
    </row>
    <row r="3281" spans="4:15" x14ac:dyDescent="0.35">
      <c r="D3281">
        <v>3278</v>
      </c>
      <c r="E3281" s="6">
        <v>8400</v>
      </c>
      <c r="F3281" s="6">
        <v>5400</v>
      </c>
      <c r="G3281" s="6">
        <f t="shared" ca="1" si="358"/>
        <v>910</v>
      </c>
      <c r="H3281" s="6">
        <f t="shared" ca="1" si="359"/>
        <v>945</v>
      </c>
      <c r="I3281" s="6">
        <f t="shared" ca="1" si="360"/>
        <v>522</v>
      </c>
      <c r="J3281" s="6">
        <f t="shared" ca="1" si="361"/>
        <v>483</v>
      </c>
      <c r="K3281" s="8">
        <v>3000</v>
      </c>
      <c r="L3281" s="6">
        <v>4000</v>
      </c>
      <c r="M3281" s="6">
        <f t="shared" ca="1" si="362"/>
        <v>3943</v>
      </c>
      <c r="N3281" s="6">
        <f t="shared" ca="1" si="363"/>
        <v>2986</v>
      </c>
      <c r="O3281" s="6">
        <f t="shared" ca="1" si="357"/>
        <v>2731</v>
      </c>
    </row>
    <row r="3282" spans="4:15" x14ac:dyDescent="0.35">
      <c r="D3282">
        <v>3279</v>
      </c>
      <c r="E3282" s="6">
        <v>8400</v>
      </c>
      <c r="F3282" s="6">
        <v>5400</v>
      </c>
      <c r="G3282" s="6">
        <f t="shared" ca="1" si="358"/>
        <v>900</v>
      </c>
      <c r="H3282" s="6">
        <f t="shared" ca="1" si="359"/>
        <v>793</v>
      </c>
      <c r="I3282" s="6">
        <f t="shared" ca="1" si="360"/>
        <v>227</v>
      </c>
      <c r="J3282" s="6">
        <f t="shared" ca="1" si="361"/>
        <v>569</v>
      </c>
      <c r="K3282" s="8">
        <v>3000</v>
      </c>
      <c r="L3282" s="6">
        <v>4000</v>
      </c>
      <c r="M3282" s="6">
        <f t="shared" ca="1" si="362"/>
        <v>3489</v>
      </c>
      <c r="N3282" s="6">
        <f t="shared" ca="1" si="363"/>
        <v>2893</v>
      </c>
      <c r="O3282" s="6">
        <f t="shared" ca="1" si="357"/>
        <v>2907</v>
      </c>
    </row>
    <row r="3283" spans="4:15" x14ac:dyDescent="0.35">
      <c r="D3283">
        <v>3280</v>
      </c>
      <c r="E3283" s="6">
        <v>8400</v>
      </c>
      <c r="F3283" s="6">
        <v>5400</v>
      </c>
      <c r="G3283" s="6">
        <f t="shared" ca="1" si="358"/>
        <v>1007</v>
      </c>
      <c r="H3283" s="6">
        <f t="shared" ca="1" si="359"/>
        <v>1105</v>
      </c>
      <c r="I3283" s="6">
        <f t="shared" ca="1" si="360"/>
        <v>600</v>
      </c>
      <c r="J3283" s="6">
        <f t="shared" ca="1" si="361"/>
        <v>512</v>
      </c>
      <c r="K3283" s="8">
        <v>3000</v>
      </c>
      <c r="L3283" s="6">
        <v>4000</v>
      </c>
      <c r="M3283" s="6">
        <f t="shared" ca="1" si="362"/>
        <v>4681</v>
      </c>
      <c r="N3283" s="6">
        <f t="shared" ca="1" si="363"/>
        <v>2541</v>
      </c>
      <c r="O3283" s="6">
        <f t="shared" ca="1" si="357"/>
        <v>2802</v>
      </c>
    </row>
    <row r="3284" spans="4:15" x14ac:dyDescent="0.35">
      <c r="D3284">
        <v>3281</v>
      </c>
      <c r="E3284" s="6">
        <v>8400</v>
      </c>
      <c r="F3284" s="6">
        <v>5400</v>
      </c>
      <c r="G3284" s="6">
        <f t="shared" ca="1" si="358"/>
        <v>954</v>
      </c>
      <c r="H3284" s="6">
        <f t="shared" ca="1" si="359"/>
        <v>926</v>
      </c>
      <c r="I3284" s="6">
        <f t="shared" ca="1" si="360"/>
        <v>214</v>
      </c>
      <c r="J3284" s="6">
        <f t="shared" ca="1" si="361"/>
        <v>725</v>
      </c>
      <c r="K3284" s="8">
        <v>3000</v>
      </c>
      <c r="L3284" s="6">
        <v>4000</v>
      </c>
      <c r="M3284" s="6">
        <f t="shared" ca="1" si="362"/>
        <v>3760</v>
      </c>
      <c r="N3284" s="6">
        <f t="shared" ca="1" si="363"/>
        <v>2725</v>
      </c>
      <c r="O3284" s="6">
        <f t="shared" ca="1" si="357"/>
        <v>3134</v>
      </c>
    </row>
    <row r="3285" spans="4:15" x14ac:dyDescent="0.35">
      <c r="D3285">
        <v>3282</v>
      </c>
      <c r="E3285" s="6">
        <v>8400</v>
      </c>
      <c r="F3285" s="6">
        <v>5400</v>
      </c>
      <c r="G3285" s="6">
        <f t="shared" ca="1" si="358"/>
        <v>1192</v>
      </c>
      <c r="H3285" s="6">
        <f t="shared" ca="1" si="359"/>
        <v>1055</v>
      </c>
      <c r="I3285" s="6">
        <f t="shared" ca="1" si="360"/>
        <v>515</v>
      </c>
      <c r="J3285" s="6">
        <f t="shared" ca="1" si="361"/>
        <v>465</v>
      </c>
      <c r="K3285" s="8">
        <v>3000</v>
      </c>
      <c r="L3285" s="6">
        <v>4000</v>
      </c>
      <c r="M3285" s="6">
        <f t="shared" ca="1" si="362"/>
        <v>4834</v>
      </c>
      <c r="N3285" s="6">
        <f t="shared" ca="1" si="363"/>
        <v>2071</v>
      </c>
      <c r="O3285" s="6">
        <f t="shared" ca="1" si="357"/>
        <v>3122</v>
      </c>
    </row>
    <row r="3286" spans="4:15" x14ac:dyDescent="0.35">
      <c r="D3286">
        <v>3283</v>
      </c>
      <c r="E3286" s="6">
        <v>8400</v>
      </c>
      <c r="F3286" s="6">
        <v>5400</v>
      </c>
      <c r="G3286" s="6">
        <f t="shared" ca="1" si="358"/>
        <v>1323</v>
      </c>
      <c r="H3286" s="6">
        <f t="shared" ca="1" si="359"/>
        <v>629</v>
      </c>
      <c r="I3286" s="6">
        <f t="shared" ca="1" si="360"/>
        <v>485</v>
      </c>
      <c r="J3286" s="6">
        <f t="shared" ca="1" si="361"/>
        <v>540</v>
      </c>
      <c r="K3286" s="8">
        <v>3000</v>
      </c>
      <c r="L3286" s="6">
        <v>4000</v>
      </c>
      <c r="M3286" s="6">
        <f t="shared" ca="1" si="362"/>
        <v>4637</v>
      </c>
      <c r="N3286" s="6">
        <f t="shared" ca="1" si="363"/>
        <v>2193</v>
      </c>
      <c r="O3286" s="6">
        <f t="shared" ca="1" si="357"/>
        <v>2947</v>
      </c>
    </row>
    <row r="3287" spans="4:15" x14ac:dyDescent="0.35">
      <c r="D3287">
        <v>3284</v>
      </c>
      <c r="E3287" s="6">
        <v>8400</v>
      </c>
      <c r="F3287" s="6">
        <v>5400</v>
      </c>
      <c r="G3287" s="6">
        <f t="shared" ca="1" si="358"/>
        <v>1075</v>
      </c>
      <c r="H3287" s="6">
        <f t="shared" ca="1" si="359"/>
        <v>836</v>
      </c>
      <c r="I3287" s="6">
        <f t="shared" ca="1" si="360"/>
        <v>558</v>
      </c>
      <c r="J3287" s="6">
        <f t="shared" ca="1" si="361"/>
        <v>730</v>
      </c>
      <c r="K3287" s="8">
        <v>3000</v>
      </c>
      <c r="L3287" s="6">
        <v>4000</v>
      </c>
      <c r="M3287" s="6">
        <f t="shared" ca="1" si="362"/>
        <v>4976</v>
      </c>
      <c r="N3287" s="6">
        <f t="shared" ca="1" si="363"/>
        <v>2817</v>
      </c>
      <c r="O3287" s="6">
        <f t="shared" ca="1" si="357"/>
        <v>2206</v>
      </c>
    </row>
    <row r="3288" spans="4:15" x14ac:dyDescent="0.35">
      <c r="D3288">
        <v>3285</v>
      </c>
      <c r="E3288" s="6">
        <v>8400</v>
      </c>
      <c r="F3288" s="6">
        <v>5400</v>
      </c>
      <c r="G3288" s="6">
        <f t="shared" ca="1" si="358"/>
        <v>1038</v>
      </c>
      <c r="H3288" s="6">
        <f t="shared" ca="1" si="359"/>
        <v>1139</v>
      </c>
      <c r="I3288" s="6">
        <f t="shared" ca="1" si="360"/>
        <v>377</v>
      </c>
      <c r="J3288" s="6">
        <f t="shared" ca="1" si="361"/>
        <v>540</v>
      </c>
      <c r="K3288" s="8">
        <v>3000</v>
      </c>
      <c r="L3288" s="6">
        <v>4000</v>
      </c>
      <c r="M3288" s="6">
        <f t="shared" ca="1" si="362"/>
        <v>4698</v>
      </c>
      <c r="N3288" s="6">
        <f t="shared" ca="1" si="363"/>
        <v>2125</v>
      </c>
      <c r="O3288" s="6">
        <f t="shared" ref="O3288:O3351" ca="1" si="364">+SUM(E3288:J3288) - SUM(K3288:N3288)</f>
        <v>3071</v>
      </c>
    </row>
    <row r="3289" spans="4:15" x14ac:dyDescent="0.35">
      <c r="D3289">
        <v>3286</v>
      </c>
      <c r="E3289" s="6">
        <v>8400</v>
      </c>
      <c r="F3289" s="6">
        <v>5400</v>
      </c>
      <c r="G3289" s="6">
        <f t="shared" ca="1" si="358"/>
        <v>1186</v>
      </c>
      <c r="H3289" s="6">
        <f t="shared" ca="1" si="359"/>
        <v>1124</v>
      </c>
      <c r="I3289" s="6">
        <f t="shared" ca="1" si="360"/>
        <v>214</v>
      </c>
      <c r="J3289" s="6">
        <f t="shared" ca="1" si="361"/>
        <v>723</v>
      </c>
      <c r="K3289" s="8">
        <v>3000</v>
      </c>
      <c r="L3289" s="6">
        <v>4000</v>
      </c>
      <c r="M3289" s="6">
        <f t="shared" ca="1" si="362"/>
        <v>3272</v>
      </c>
      <c r="N3289" s="6">
        <f t="shared" ca="1" si="363"/>
        <v>2346</v>
      </c>
      <c r="O3289" s="6">
        <f t="shared" ca="1" si="364"/>
        <v>4429</v>
      </c>
    </row>
    <row r="3290" spans="4:15" x14ac:dyDescent="0.35">
      <c r="D3290">
        <v>3287</v>
      </c>
      <c r="E3290" s="6">
        <v>8400</v>
      </c>
      <c r="F3290" s="6">
        <v>5400</v>
      </c>
      <c r="G3290" s="6">
        <f t="shared" ca="1" si="358"/>
        <v>1193</v>
      </c>
      <c r="H3290" s="6">
        <f t="shared" ca="1" si="359"/>
        <v>731</v>
      </c>
      <c r="I3290" s="6">
        <f t="shared" ca="1" si="360"/>
        <v>469</v>
      </c>
      <c r="J3290" s="6">
        <f t="shared" ca="1" si="361"/>
        <v>435</v>
      </c>
      <c r="K3290" s="8">
        <v>3000</v>
      </c>
      <c r="L3290" s="6">
        <v>4000</v>
      </c>
      <c r="M3290" s="6">
        <f t="shared" ca="1" si="362"/>
        <v>3761</v>
      </c>
      <c r="N3290" s="6">
        <f t="shared" ca="1" si="363"/>
        <v>2752</v>
      </c>
      <c r="O3290" s="6">
        <f t="shared" ca="1" si="364"/>
        <v>3115</v>
      </c>
    </row>
    <row r="3291" spans="4:15" x14ac:dyDescent="0.35">
      <c r="D3291">
        <v>3288</v>
      </c>
      <c r="E3291" s="6">
        <v>8400</v>
      </c>
      <c r="F3291" s="6">
        <v>5400</v>
      </c>
      <c r="G3291" s="6">
        <f t="shared" ca="1" si="358"/>
        <v>1216</v>
      </c>
      <c r="H3291" s="6">
        <f t="shared" ca="1" si="359"/>
        <v>1147</v>
      </c>
      <c r="I3291" s="6">
        <f t="shared" ca="1" si="360"/>
        <v>357</v>
      </c>
      <c r="J3291" s="6">
        <f t="shared" ca="1" si="361"/>
        <v>544</v>
      </c>
      <c r="K3291" s="8">
        <v>3000</v>
      </c>
      <c r="L3291" s="6">
        <v>4000</v>
      </c>
      <c r="M3291" s="6">
        <f t="shared" ca="1" si="362"/>
        <v>4160</v>
      </c>
      <c r="N3291" s="6">
        <f t="shared" ca="1" si="363"/>
        <v>2884</v>
      </c>
      <c r="O3291" s="6">
        <f t="shared" ca="1" si="364"/>
        <v>3020</v>
      </c>
    </row>
    <row r="3292" spans="4:15" x14ac:dyDescent="0.35">
      <c r="D3292">
        <v>3289</v>
      </c>
      <c r="E3292" s="6">
        <v>8400</v>
      </c>
      <c r="F3292" s="6">
        <v>5400</v>
      </c>
      <c r="G3292" s="6">
        <f t="shared" ca="1" si="358"/>
        <v>1155</v>
      </c>
      <c r="H3292" s="6">
        <f t="shared" ca="1" si="359"/>
        <v>646</v>
      </c>
      <c r="I3292" s="6">
        <f t="shared" ca="1" si="360"/>
        <v>223</v>
      </c>
      <c r="J3292" s="6">
        <f t="shared" ca="1" si="361"/>
        <v>712</v>
      </c>
      <c r="K3292" s="8">
        <v>3000</v>
      </c>
      <c r="L3292" s="6">
        <v>4000</v>
      </c>
      <c r="M3292" s="6">
        <f t="shared" ca="1" si="362"/>
        <v>3174</v>
      </c>
      <c r="N3292" s="6">
        <f t="shared" ca="1" si="363"/>
        <v>2280</v>
      </c>
      <c r="O3292" s="6">
        <f t="shared" ca="1" si="364"/>
        <v>4082</v>
      </c>
    </row>
    <row r="3293" spans="4:15" x14ac:dyDescent="0.35">
      <c r="D3293">
        <v>3290</v>
      </c>
      <c r="E3293" s="6">
        <v>8400</v>
      </c>
      <c r="F3293" s="6">
        <v>5400</v>
      </c>
      <c r="G3293" s="6">
        <f t="shared" ca="1" si="358"/>
        <v>1280</v>
      </c>
      <c r="H3293" s="6">
        <f t="shared" ca="1" si="359"/>
        <v>601</v>
      </c>
      <c r="I3293" s="6">
        <f t="shared" ca="1" si="360"/>
        <v>416</v>
      </c>
      <c r="J3293" s="6">
        <f t="shared" ca="1" si="361"/>
        <v>661</v>
      </c>
      <c r="K3293" s="8">
        <v>3000</v>
      </c>
      <c r="L3293" s="6">
        <v>4000</v>
      </c>
      <c r="M3293" s="6">
        <f t="shared" ca="1" si="362"/>
        <v>4888</v>
      </c>
      <c r="N3293" s="6">
        <f t="shared" ca="1" si="363"/>
        <v>2046</v>
      </c>
      <c r="O3293" s="6">
        <f t="shared" ca="1" si="364"/>
        <v>2824</v>
      </c>
    </row>
    <row r="3294" spans="4:15" x14ac:dyDescent="0.35">
      <c r="D3294">
        <v>3291</v>
      </c>
      <c r="E3294" s="6">
        <v>8400</v>
      </c>
      <c r="F3294" s="6">
        <v>5400</v>
      </c>
      <c r="G3294" s="6">
        <f t="shared" ca="1" si="358"/>
        <v>1177</v>
      </c>
      <c r="H3294" s="6">
        <f t="shared" ca="1" si="359"/>
        <v>897</v>
      </c>
      <c r="I3294" s="6">
        <f t="shared" ca="1" si="360"/>
        <v>375</v>
      </c>
      <c r="J3294" s="6">
        <f t="shared" ca="1" si="361"/>
        <v>506</v>
      </c>
      <c r="K3294" s="8">
        <v>3000</v>
      </c>
      <c r="L3294" s="6">
        <v>4000</v>
      </c>
      <c r="M3294" s="6">
        <f t="shared" ca="1" si="362"/>
        <v>3379</v>
      </c>
      <c r="N3294" s="6">
        <f t="shared" ca="1" si="363"/>
        <v>2297</v>
      </c>
      <c r="O3294" s="6">
        <f t="shared" ca="1" si="364"/>
        <v>4079</v>
      </c>
    </row>
    <row r="3295" spans="4:15" x14ac:dyDescent="0.35">
      <c r="D3295">
        <v>3292</v>
      </c>
      <c r="E3295" s="6">
        <v>8400</v>
      </c>
      <c r="F3295" s="6">
        <v>5400</v>
      </c>
      <c r="G3295" s="6">
        <f t="shared" ca="1" si="358"/>
        <v>1234</v>
      </c>
      <c r="H3295" s="6">
        <f t="shared" ca="1" si="359"/>
        <v>1040</v>
      </c>
      <c r="I3295" s="6">
        <f t="shared" ca="1" si="360"/>
        <v>246</v>
      </c>
      <c r="J3295" s="6">
        <f t="shared" ca="1" si="361"/>
        <v>580</v>
      </c>
      <c r="K3295" s="8">
        <v>3000</v>
      </c>
      <c r="L3295" s="6">
        <v>4000</v>
      </c>
      <c r="M3295" s="6">
        <f t="shared" ca="1" si="362"/>
        <v>3450</v>
      </c>
      <c r="N3295" s="6">
        <f t="shared" ca="1" si="363"/>
        <v>2504</v>
      </c>
      <c r="O3295" s="6">
        <f t="shared" ca="1" si="364"/>
        <v>3946</v>
      </c>
    </row>
    <row r="3296" spans="4:15" x14ac:dyDescent="0.35">
      <c r="D3296">
        <v>3293</v>
      </c>
      <c r="E3296" s="6">
        <v>8400</v>
      </c>
      <c r="F3296" s="6">
        <v>5400</v>
      </c>
      <c r="G3296" s="6">
        <f t="shared" ca="1" si="358"/>
        <v>961</v>
      </c>
      <c r="H3296" s="6">
        <f t="shared" ca="1" si="359"/>
        <v>977</v>
      </c>
      <c r="I3296" s="6">
        <f t="shared" ca="1" si="360"/>
        <v>392</v>
      </c>
      <c r="J3296" s="6">
        <f t="shared" ca="1" si="361"/>
        <v>587</v>
      </c>
      <c r="K3296" s="8">
        <v>3000</v>
      </c>
      <c r="L3296" s="6">
        <v>4000</v>
      </c>
      <c r="M3296" s="6">
        <f t="shared" ca="1" si="362"/>
        <v>3912</v>
      </c>
      <c r="N3296" s="6">
        <f t="shared" ca="1" si="363"/>
        <v>2997</v>
      </c>
      <c r="O3296" s="6">
        <f t="shared" ca="1" si="364"/>
        <v>2808</v>
      </c>
    </row>
    <row r="3297" spans="4:15" x14ac:dyDescent="0.35">
      <c r="D3297">
        <v>3294</v>
      </c>
      <c r="E3297" s="6">
        <v>8400</v>
      </c>
      <c r="F3297" s="6">
        <v>5400</v>
      </c>
      <c r="G3297" s="6">
        <f t="shared" ca="1" si="358"/>
        <v>1256</v>
      </c>
      <c r="H3297" s="6">
        <f t="shared" ca="1" si="359"/>
        <v>816</v>
      </c>
      <c r="I3297" s="6">
        <f t="shared" ca="1" si="360"/>
        <v>375</v>
      </c>
      <c r="J3297" s="6">
        <f t="shared" ca="1" si="361"/>
        <v>673</v>
      </c>
      <c r="K3297" s="8">
        <v>3000</v>
      </c>
      <c r="L3297" s="6">
        <v>4000</v>
      </c>
      <c r="M3297" s="6">
        <f t="shared" ca="1" si="362"/>
        <v>3274</v>
      </c>
      <c r="N3297" s="6">
        <f t="shared" ca="1" si="363"/>
        <v>2328</v>
      </c>
      <c r="O3297" s="6">
        <f t="shared" ca="1" si="364"/>
        <v>4318</v>
      </c>
    </row>
    <row r="3298" spans="4:15" x14ac:dyDescent="0.35">
      <c r="D3298">
        <v>3295</v>
      </c>
      <c r="E3298" s="6">
        <v>8400</v>
      </c>
      <c r="F3298" s="6">
        <v>5400</v>
      </c>
      <c r="G3298" s="6">
        <f t="shared" ca="1" si="358"/>
        <v>1218</v>
      </c>
      <c r="H3298" s="6">
        <f t="shared" ca="1" si="359"/>
        <v>1061</v>
      </c>
      <c r="I3298" s="6">
        <f t="shared" ca="1" si="360"/>
        <v>247</v>
      </c>
      <c r="J3298" s="6">
        <f t="shared" ca="1" si="361"/>
        <v>785</v>
      </c>
      <c r="K3298" s="8">
        <v>3000</v>
      </c>
      <c r="L3298" s="6">
        <v>4000</v>
      </c>
      <c r="M3298" s="6">
        <f t="shared" ca="1" si="362"/>
        <v>4281</v>
      </c>
      <c r="N3298" s="6">
        <f t="shared" ca="1" si="363"/>
        <v>2329</v>
      </c>
      <c r="O3298" s="6">
        <f t="shared" ca="1" si="364"/>
        <v>3501</v>
      </c>
    </row>
    <row r="3299" spans="4:15" x14ac:dyDescent="0.35">
      <c r="D3299">
        <v>3296</v>
      </c>
      <c r="E3299" s="6">
        <v>8400</v>
      </c>
      <c r="F3299" s="6">
        <v>5400</v>
      </c>
      <c r="G3299" s="6">
        <f t="shared" ca="1" si="358"/>
        <v>1137</v>
      </c>
      <c r="H3299" s="6">
        <f t="shared" ca="1" si="359"/>
        <v>961</v>
      </c>
      <c r="I3299" s="6">
        <f t="shared" ca="1" si="360"/>
        <v>534</v>
      </c>
      <c r="J3299" s="6">
        <f t="shared" ca="1" si="361"/>
        <v>476</v>
      </c>
      <c r="K3299" s="8">
        <v>3000</v>
      </c>
      <c r="L3299" s="6">
        <v>4000</v>
      </c>
      <c r="M3299" s="6">
        <f t="shared" ca="1" si="362"/>
        <v>3121</v>
      </c>
      <c r="N3299" s="6">
        <f t="shared" ca="1" si="363"/>
        <v>2799</v>
      </c>
      <c r="O3299" s="6">
        <f t="shared" ca="1" si="364"/>
        <v>3988</v>
      </c>
    </row>
    <row r="3300" spans="4:15" x14ac:dyDescent="0.35">
      <c r="D3300">
        <v>3297</v>
      </c>
      <c r="E3300" s="6">
        <v>8400</v>
      </c>
      <c r="F3300" s="6">
        <v>5400</v>
      </c>
      <c r="G3300" s="6">
        <f t="shared" ca="1" si="358"/>
        <v>1108</v>
      </c>
      <c r="H3300" s="6">
        <f t="shared" ca="1" si="359"/>
        <v>893</v>
      </c>
      <c r="I3300" s="6">
        <f t="shared" ca="1" si="360"/>
        <v>401</v>
      </c>
      <c r="J3300" s="6">
        <f t="shared" ca="1" si="361"/>
        <v>788</v>
      </c>
      <c r="K3300" s="8">
        <v>3000</v>
      </c>
      <c r="L3300" s="6">
        <v>4000</v>
      </c>
      <c r="M3300" s="6">
        <f t="shared" ca="1" si="362"/>
        <v>3328</v>
      </c>
      <c r="N3300" s="6">
        <f t="shared" ca="1" si="363"/>
        <v>2555</v>
      </c>
      <c r="O3300" s="6">
        <f t="shared" ca="1" si="364"/>
        <v>4107</v>
      </c>
    </row>
    <row r="3301" spans="4:15" x14ac:dyDescent="0.35">
      <c r="D3301">
        <v>3298</v>
      </c>
      <c r="E3301" s="6">
        <v>8400</v>
      </c>
      <c r="F3301" s="6">
        <v>5400</v>
      </c>
      <c r="G3301" s="6">
        <f t="shared" ca="1" si="358"/>
        <v>1288</v>
      </c>
      <c r="H3301" s="6">
        <f t="shared" ca="1" si="359"/>
        <v>938</v>
      </c>
      <c r="I3301" s="6">
        <f t="shared" ca="1" si="360"/>
        <v>201</v>
      </c>
      <c r="J3301" s="6">
        <f t="shared" ca="1" si="361"/>
        <v>799</v>
      </c>
      <c r="K3301" s="8">
        <v>3000</v>
      </c>
      <c r="L3301" s="6">
        <v>4000</v>
      </c>
      <c r="M3301" s="6">
        <f t="shared" ca="1" si="362"/>
        <v>3058</v>
      </c>
      <c r="N3301" s="6">
        <f t="shared" ca="1" si="363"/>
        <v>2549</v>
      </c>
      <c r="O3301" s="6">
        <f t="shared" ca="1" si="364"/>
        <v>4419</v>
      </c>
    </row>
    <row r="3302" spans="4:15" x14ac:dyDescent="0.35">
      <c r="D3302">
        <v>3299</v>
      </c>
      <c r="E3302" s="6">
        <v>8400</v>
      </c>
      <c r="F3302" s="6">
        <v>5400</v>
      </c>
      <c r="G3302" s="6">
        <f t="shared" ca="1" si="358"/>
        <v>1188</v>
      </c>
      <c r="H3302" s="6">
        <f t="shared" ca="1" si="359"/>
        <v>970</v>
      </c>
      <c r="I3302" s="6">
        <f t="shared" ca="1" si="360"/>
        <v>209</v>
      </c>
      <c r="J3302" s="6">
        <f t="shared" ca="1" si="361"/>
        <v>436</v>
      </c>
      <c r="K3302" s="8">
        <v>3000</v>
      </c>
      <c r="L3302" s="6">
        <v>4000</v>
      </c>
      <c r="M3302" s="6">
        <f t="shared" ca="1" si="362"/>
        <v>4419</v>
      </c>
      <c r="N3302" s="6">
        <f t="shared" ca="1" si="363"/>
        <v>2229</v>
      </c>
      <c r="O3302" s="6">
        <f t="shared" ca="1" si="364"/>
        <v>2955</v>
      </c>
    </row>
    <row r="3303" spans="4:15" x14ac:dyDescent="0.35">
      <c r="D3303">
        <v>3300</v>
      </c>
      <c r="E3303" s="6">
        <v>8400</v>
      </c>
      <c r="F3303" s="6">
        <v>5400</v>
      </c>
      <c r="G3303" s="6">
        <f t="shared" ca="1" si="358"/>
        <v>1320</v>
      </c>
      <c r="H3303" s="6">
        <f t="shared" ca="1" si="359"/>
        <v>745</v>
      </c>
      <c r="I3303" s="6">
        <f t="shared" ca="1" si="360"/>
        <v>236</v>
      </c>
      <c r="J3303" s="6">
        <f t="shared" ca="1" si="361"/>
        <v>615</v>
      </c>
      <c r="K3303" s="8">
        <v>3000</v>
      </c>
      <c r="L3303" s="6">
        <v>4000</v>
      </c>
      <c r="M3303" s="6">
        <f t="shared" ca="1" si="362"/>
        <v>3555</v>
      </c>
      <c r="N3303" s="6">
        <f t="shared" ca="1" si="363"/>
        <v>2119</v>
      </c>
      <c r="O3303" s="6">
        <f t="shared" ca="1" si="364"/>
        <v>4042</v>
      </c>
    </row>
    <row r="3304" spans="4:15" x14ac:dyDescent="0.35">
      <c r="D3304">
        <v>3301</v>
      </c>
      <c r="E3304" s="6">
        <v>8400</v>
      </c>
      <c r="F3304" s="6">
        <v>5400</v>
      </c>
      <c r="G3304" s="6">
        <f t="shared" ca="1" si="358"/>
        <v>1211</v>
      </c>
      <c r="H3304" s="6">
        <f t="shared" ca="1" si="359"/>
        <v>856</v>
      </c>
      <c r="I3304" s="6">
        <f t="shared" ca="1" si="360"/>
        <v>373</v>
      </c>
      <c r="J3304" s="6">
        <f t="shared" ca="1" si="361"/>
        <v>688</v>
      </c>
      <c r="K3304" s="8">
        <v>3000</v>
      </c>
      <c r="L3304" s="6">
        <v>4000</v>
      </c>
      <c r="M3304" s="6">
        <f t="shared" ca="1" si="362"/>
        <v>4695</v>
      </c>
      <c r="N3304" s="6">
        <f t="shared" ca="1" si="363"/>
        <v>2503</v>
      </c>
      <c r="O3304" s="6">
        <f t="shared" ca="1" si="364"/>
        <v>2730</v>
      </c>
    </row>
    <row r="3305" spans="4:15" x14ac:dyDescent="0.35">
      <c r="D3305">
        <v>3302</v>
      </c>
      <c r="E3305" s="6">
        <v>8400</v>
      </c>
      <c r="F3305" s="6">
        <v>5400</v>
      </c>
      <c r="G3305" s="6">
        <f t="shared" ca="1" si="358"/>
        <v>951</v>
      </c>
      <c r="H3305" s="6">
        <f t="shared" ca="1" si="359"/>
        <v>1060</v>
      </c>
      <c r="I3305" s="6">
        <f t="shared" ca="1" si="360"/>
        <v>442</v>
      </c>
      <c r="J3305" s="6">
        <f t="shared" ca="1" si="361"/>
        <v>581</v>
      </c>
      <c r="K3305" s="8">
        <v>3000</v>
      </c>
      <c r="L3305" s="6">
        <v>4000</v>
      </c>
      <c r="M3305" s="6">
        <f t="shared" ca="1" si="362"/>
        <v>4177</v>
      </c>
      <c r="N3305" s="6">
        <f t="shared" ca="1" si="363"/>
        <v>2182</v>
      </c>
      <c r="O3305" s="6">
        <f t="shared" ca="1" si="364"/>
        <v>3475</v>
      </c>
    </row>
    <row r="3306" spans="4:15" x14ac:dyDescent="0.35">
      <c r="D3306">
        <v>3303</v>
      </c>
      <c r="E3306" s="6">
        <v>8400</v>
      </c>
      <c r="F3306" s="6">
        <v>5400</v>
      </c>
      <c r="G3306" s="6">
        <f t="shared" ca="1" si="358"/>
        <v>906</v>
      </c>
      <c r="H3306" s="6">
        <f t="shared" ca="1" si="359"/>
        <v>846</v>
      </c>
      <c r="I3306" s="6">
        <f t="shared" ca="1" si="360"/>
        <v>212</v>
      </c>
      <c r="J3306" s="6">
        <f t="shared" ca="1" si="361"/>
        <v>783</v>
      </c>
      <c r="K3306" s="8">
        <v>3000</v>
      </c>
      <c r="L3306" s="6">
        <v>4000</v>
      </c>
      <c r="M3306" s="6">
        <f t="shared" ca="1" si="362"/>
        <v>4403</v>
      </c>
      <c r="N3306" s="6">
        <f t="shared" ca="1" si="363"/>
        <v>2598</v>
      </c>
      <c r="O3306" s="6">
        <f t="shared" ca="1" si="364"/>
        <v>2546</v>
      </c>
    </row>
    <row r="3307" spans="4:15" x14ac:dyDescent="0.35">
      <c r="D3307">
        <v>3304</v>
      </c>
      <c r="E3307" s="6">
        <v>8400</v>
      </c>
      <c r="F3307" s="6">
        <v>5400</v>
      </c>
      <c r="G3307" s="6">
        <f t="shared" ca="1" si="358"/>
        <v>1184</v>
      </c>
      <c r="H3307" s="6">
        <f t="shared" ca="1" si="359"/>
        <v>886</v>
      </c>
      <c r="I3307" s="6">
        <f t="shared" ca="1" si="360"/>
        <v>476</v>
      </c>
      <c r="J3307" s="6">
        <f t="shared" ca="1" si="361"/>
        <v>514</v>
      </c>
      <c r="K3307" s="8">
        <v>3000</v>
      </c>
      <c r="L3307" s="6">
        <v>4000</v>
      </c>
      <c r="M3307" s="6">
        <f t="shared" ca="1" si="362"/>
        <v>3319</v>
      </c>
      <c r="N3307" s="6">
        <f t="shared" ca="1" si="363"/>
        <v>2591</v>
      </c>
      <c r="O3307" s="6">
        <f t="shared" ca="1" si="364"/>
        <v>3950</v>
      </c>
    </row>
    <row r="3308" spans="4:15" x14ac:dyDescent="0.35">
      <c r="D3308">
        <v>3305</v>
      </c>
      <c r="E3308" s="6">
        <v>8400</v>
      </c>
      <c r="F3308" s="6">
        <v>5400</v>
      </c>
      <c r="G3308" s="6">
        <f t="shared" ca="1" si="358"/>
        <v>921</v>
      </c>
      <c r="H3308" s="6">
        <f t="shared" ca="1" si="359"/>
        <v>714</v>
      </c>
      <c r="I3308" s="6">
        <f t="shared" ca="1" si="360"/>
        <v>351</v>
      </c>
      <c r="J3308" s="6">
        <f t="shared" ca="1" si="361"/>
        <v>521</v>
      </c>
      <c r="K3308" s="8">
        <v>3000</v>
      </c>
      <c r="L3308" s="6">
        <v>4000</v>
      </c>
      <c r="M3308" s="6">
        <f t="shared" ca="1" si="362"/>
        <v>4478</v>
      </c>
      <c r="N3308" s="6">
        <f t="shared" ca="1" si="363"/>
        <v>2139</v>
      </c>
      <c r="O3308" s="6">
        <f t="shared" ca="1" si="364"/>
        <v>2690</v>
      </c>
    </row>
    <row r="3309" spans="4:15" x14ac:dyDescent="0.35">
      <c r="D3309">
        <v>3306</v>
      </c>
      <c r="E3309" s="6">
        <v>8400</v>
      </c>
      <c r="F3309" s="6">
        <v>5400</v>
      </c>
      <c r="G3309" s="6">
        <f t="shared" ca="1" si="358"/>
        <v>986</v>
      </c>
      <c r="H3309" s="6">
        <f t="shared" ca="1" si="359"/>
        <v>1181</v>
      </c>
      <c r="I3309" s="6">
        <f t="shared" ca="1" si="360"/>
        <v>577</v>
      </c>
      <c r="J3309" s="6">
        <f t="shared" ca="1" si="361"/>
        <v>635</v>
      </c>
      <c r="K3309" s="8">
        <v>3000</v>
      </c>
      <c r="L3309" s="6">
        <v>4000</v>
      </c>
      <c r="M3309" s="6">
        <f t="shared" ca="1" si="362"/>
        <v>3199</v>
      </c>
      <c r="N3309" s="6">
        <f t="shared" ca="1" si="363"/>
        <v>2059</v>
      </c>
      <c r="O3309" s="6">
        <f t="shared" ca="1" si="364"/>
        <v>4921</v>
      </c>
    </row>
    <row r="3310" spans="4:15" x14ac:dyDescent="0.35">
      <c r="D3310">
        <v>3307</v>
      </c>
      <c r="E3310" s="6">
        <v>8400</v>
      </c>
      <c r="F3310" s="6">
        <v>5400</v>
      </c>
      <c r="G3310" s="6">
        <f t="shared" ca="1" si="358"/>
        <v>952</v>
      </c>
      <c r="H3310" s="6">
        <f t="shared" ca="1" si="359"/>
        <v>1161</v>
      </c>
      <c r="I3310" s="6">
        <f t="shared" ca="1" si="360"/>
        <v>591</v>
      </c>
      <c r="J3310" s="6">
        <f t="shared" ca="1" si="361"/>
        <v>573</v>
      </c>
      <c r="K3310" s="8">
        <v>3000</v>
      </c>
      <c r="L3310" s="6">
        <v>4000</v>
      </c>
      <c r="M3310" s="6">
        <f t="shared" ca="1" si="362"/>
        <v>4846</v>
      </c>
      <c r="N3310" s="6">
        <f t="shared" ca="1" si="363"/>
        <v>2198</v>
      </c>
      <c r="O3310" s="6">
        <f t="shared" ca="1" si="364"/>
        <v>3033</v>
      </c>
    </row>
    <row r="3311" spans="4:15" x14ac:dyDescent="0.35">
      <c r="D3311">
        <v>3308</v>
      </c>
      <c r="E3311" s="6">
        <v>8400</v>
      </c>
      <c r="F3311" s="6">
        <v>5400</v>
      </c>
      <c r="G3311" s="6">
        <f t="shared" ca="1" si="358"/>
        <v>1082</v>
      </c>
      <c r="H3311" s="6">
        <f t="shared" ca="1" si="359"/>
        <v>623</v>
      </c>
      <c r="I3311" s="6">
        <f t="shared" ca="1" si="360"/>
        <v>281</v>
      </c>
      <c r="J3311" s="6">
        <f t="shared" ca="1" si="361"/>
        <v>764</v>
      </c>
      <c r="K3311" s="8">
        <v>3000</v>
      </c>
      <c r="L3311" s="6">
        <v>4000</v>
      </c>
      <c r="M3311" s="6">
        <f t="shared" ca="1" si="362"/>
        <v>3842</v>
      </c>
      <c r="N3311" s="6">
        <f t="shared" ca="1" si="363"/>
        <v>2149</v>
      </c>
      <c r="O3311" s="6">
        <f t="shared" ca="1" si="364"/>
        <v>3559</v>
      </c>
    </row>
    <row r="3312" spans="4:15" x14ac:dyDescent="0.35">
      <c r="D3312">
        <v>3309</v>
      </c>
      <c r="E3312" s="6">
        <v>8400</v>
      </c>
      <c r="F3312" s="6">
        <v>5400</v>
      </c>
      <c r="G3312" s="6">
        <f t="shared" ca="1" si="358"/>
        <v>1243</v>
      </c>
      <c r="H3312" s="6">
        <f t="shared" ca="1" si="359"/>
        <v>1085</v>
      </c>
      <c r="I3312" s="6">
        <f t="shared" ca="1" si="360"/>
        <v>488</v>
      </c>
      <c r="J3312" s="6">
        <f t="shared" ca="1" si="361"/>
        <v>763</v>
      </c>
      <c r="K3312" s="8">
        <v>3000</v>
      </c>
      <c r="L3312" s="6">
        <v>4000</v>
      </c>
      <c r="M3312" s="6">
        <f t="shared" ca="1" si="362"/>
        <v>3950</v>
      </c>
      <c r="N3312" s="6">
        <f t="shared" ca="1" si="363"/>
        <v>2911</v>
      </c>
      <c r="O3312" s="6">
        <f t="shared" ca="1" si="364"/>
        <v>3518</v>
      </c>
    </row>
    <row r="3313" spans="4:15" x14ac:dyDescent="0.35">
      <c r="D3313">
        <v>3310</v>
      </c>
      <c r="E3313" s="6">
        <v>8400</v>
      </c>
      <c r="F3313" s="6">
        <v>5400</v>
      </c>
      <c r="G3313" s="6">
        <f t="shared" ca="1" si="358"/>
        <v>1207</v>
      </c>
      <c r="H3313" s="6">
        <f t="shared" ca="1" si="359"/>
        <v>1045</v>
      </c>
      <c r="I3313" s="6">
        <f t="shared" ca="1" si="360"/>
        <v>570</v>
      </c>
      <c r="J3313" s="6">
        <f t="shared" ca="1" si="361"/>
        <v>615</v>
      </c>
      <c r="K3313" s="8">
        <v>3000</v>
      </c>
      <c r="L3313" s="6">
        <v>4000</v>
      </c>
      <c r="M3313" s="6">
        <f t="shared" ca="1" si="362"/>
        <v>4373</v>
      </c>
      <c r="N3313" s="6">
        <f t="shared" ca="1" si="363"/>
        <v>2368</v>
      </c>
      <c r="O3313" s="6">
        <f t="shared" ca="1" si="364"/>
        <v>3496</v>
      </c>
    </row>
    <row r="3314" spans="4:15" x14ac:dyDescent="0.35">
      <c r="D3314">
        <v>3311</v>
      </c>
      <c r="E3314" s="6">
        <v>8400</v>
      </c>
      <c r="F3314" s="6">
        <v>5400</v>
      </c>
      <c r="G3314" s="6">
        <f t="shared" ca="1" si="358"/>
        <v>1256</v>
      </c>
      <c r="H3314" s="6">
        <f t="shared" ca="1" si="359"/>
        <v>645</v>
      </c>
      <c r="I3314" s="6">
        <f t="shared" ca="1" si="360"/>
        <v>275</v>
      </c>
      <c r="J3314" s="6">
        <f t="shared" ca="1" si="361"/>
        <v>720</v>
      </c>
      <c r="K3314" s="8">
        <v>3000</v>
      </c>
      <c r="L3314" s="6">
        <v>4000</v>
      </c>
      <c r="M3314" s="6">
        <f t="shared" ca="1" si="362"/>
        <v>3790</v>
      </c>
      <c r="N3314" s="6">
        <f t="shared" ca="1" si="363"/>
        <v>2873</v>
      </c>
      <c r="O3314" s="6">
        <f t="shared" ca="1" si="364"/>
        <v>3033</v>
      </c>
    </row>
    <row r="3315" spans="4:15" x14ac:dyDescent="0.35">
      <c r="D3315">
        <v>3312</v>
      </c>
      <c r="E3315" s="6">
        <v>8400</v>
      </c>
      <c r="F3315" s="6">
        <v>5400</v>
      </c>
      <c r="G3315" s="6">
        <f t="shared" ca="1" si="358"/>
        <v>1066</v>
      </c>
      <c r="H3315" s="6">
        <f t="shared" ca="1" si="359"/>
        <v>848</v>
      </c>
      <c r="I3315" s="6">
        <f t="shared" ca="1" si="360"/>
        <v>300</v>
      </c>
      <c r="J3315" s="6">
        <f t="shared" ca="1" si="361"/>
        <v>791</v>
      </c>
      <c r="K3315" s="8">
        <v>3000</v>
      </c>
      <c r="L3315" s="6">
        <v>4000</v>
      </c>
      <c r="M3315" s="6">
        <f t="shared" ca="1" si="362"/>
        <v>3263</v>
      </c>
      <c r="N3315" s="6">
        <f t="shared" ca="1" si="363"/>
        <v>2405</v>
      </c>
      <c r="O3315" s="6">
        <f t="shared" ca="1" si="364"/>
        <v>4137</v>
      </c>
    </row>
    <row r="3316" spans="4:15" x14ac:dyDescent="0.35">
      <c r="D3316">
        <v>3313</v>
      </c>
      <c r="E3316" s="6">
        <v>8400</v>
      </c>
      <c r="F3316" s="6">
        <v>5400</v>
      </c>
      <c r="G3316" s="6">
        <f t="shared" ca="1" si="358"/>
        <v>948</v>
      </c>
      <c r="H3316" s="6">
        <f t="shared" ca="1" si="359"/>
        <v>765</v>
      </c>
      <c r="I3316" s="6">
        <f t="shared" ca="1" si="360"/>
        <v>415</v>
      </c>
      <c r="J3316" s="6">
        <f t="shared" ca="1" si="361"/>
        <v>739</v>
      </c>
      <c r="K3316" s="8">
        <v>3000</v>
      </c>
      <c r="L3316" s="6">
        <v>4000</v>
      </c>
      <c r="M3316" s="6">
        <f t="shared" ca="1" si="362"/>
        <v>3008</v>
      </c>
      <c r="N3316" s="6">
        <f t="shared" ca="1" si="363"/>
        <v>2104</v>
      </c>
      <c r="O3316" s="6">
        <f t="shared" ca="1" si="364"/>
        <v>4555</v>
      </c>
    </row>
    <row r="3317" spans="4:15" x14ac:dyDescent="0.35">
      <c r="D3317">
        <v>3314</v>
      </c>
      <c r="E3317" s="6">
        <v>8400</v>
      </c>
      <c r="F3317" s="6">
        <v>5400</v>
      </c>
      <c r="G3317" s="6">
        <f t="shared" ca="1" si="358"/>
        <v>1082</v>
      </c>
      <c r="H3317" s="6">
        <f t="shared" ca="1" si="359"/>
        <v>1183</v>
      </c>
      <c r="I3317" s="6">
        <f t="shared" ca="1" si="360"/>
        <v>542</v>
      </c>
      <c r="J3317" s="6">
        <f t="shared" ca="1" si="361"/>
        <v>422</v>
      </c>
      <c r="K3317" s="8">
        <v>3000</v>
      </c>
      <c r="L3317" s="6">
        <v>4000</v>
      </c>
      <c r="M3317" s="6">
        <f t="shared" ca="1" si="362"/>
        <v>3011</v>
      </c>
      <c r="N3317" s="6">
        <f t="shared" ca="1" si="363"/>
        <v>2816</v>
      </c>
      <c r="O3317" s="6">
        <f t="shared" ca="1" si="364"/>
        <v>4202</v>
      </c>
    </row>
    <row r="3318" spans="4:15" x14ac:dyDescent="0.35">
      <c r="D3318">
        <v>3315</v>
      </c>
      <c r="E3318" s="6">
        <v>8400</v>
      </c>
      <c r="F3318" s="6">
        <v>5400</v>
      </c>
      <c r="G3318" s="6">
        <f t="shared" ca="1" si="358"/>
        <v>945</v>
      </c>
      <c r="H3318" s="6">
        <f t="shared" ca="1" si="359"/>
        <v>724</v>
      </c>
      <c r="I3318" s="6">
        <f t="shared" ca="1" si="360"/>
        <v>268</v>
      </c>
      <c r="J3318" s="6">
        <f t="shared" ca="1" si="361"/>
        <v>520</v>
      </c>
      <c r="K3318" s="8">
        <v>3000</v>
      </c>
      <c r="L3318" s="6">
        <v>4000</v>
      </c>
      <c r="M3318" s="6">
        <f t="shared" ca="1" si="362"/>
        <v>3110</v>
      </c>
      <c r="N3318" s="6">
        <f t="shared" ca="1" si="363"/>
        <v>2864</v>
      </c>
      <c r="O3318" s="6">
        <f t="shared" ca="1" si="364"/>
        <v>3283</v>
      </c>
    </row>
    <row r="3319" spans="4:15" x14ac:dyDescent="0.35">
      <c r="D3319">
        <v>3316</v>
      </c>
      <c r="E3319" s="6">
        <v>8400</v>
      </c>
      <c r="F3319" s="6">
        <v>5400</v>
      </c>
      <c r="G3319" s="6">
        <f t="shared" ca="1" si="358"/>
        <v>970</v>
      </c>
      <c r="H3319" s="6">
        <f t="shared" ca="1" si="359"/>
        <v>972</v>
      </c>
      <c r="I3319" s="6">
        <f t="shared" ca="1" si="360"/>
        <v>476</v>
      </c>
      <c r="J3319" s="6">
        <f t="shared" ca="1" si="361"/>
        <v>580</v>
      </c>
      <c r="K3319" s="8">
        <v>3000</v>
      </c>
      <c r="L3319" s="6">
        <v>4000</v>
      </c>
      <c r="M3319" s="6">
        <f t="shared" ca="1" si="362"/>
        <v>3924</v>
      </c>
      <c r="N3319" s="6">
        <f t="shared" ca="1" si="363"/>
        <v>2259</v>
      </c>
      <c r="O3319" s="6">
        <f t="shared" ca="1" si="364"/>
        <v>3615</v>
      </c>
    </row>
    <row r="3320" spans="4:15" x14ac:dyDescent="0.35">
      <c r="D3320">
        <v>3317</v>
      </c>
      <c r="E3320" s="6">
        <v>8400</v>
      </c>
      <c r="F3320" s="6">
        <v>5400</v>
      </c>
      <c r="G3320" s="6">
        <f t="shared" ca="1" si="358"/>
        <v>1191</v>
      </c>
      <c r="H3320" s="6">
        <f t="shared" ca="1" si="359"/>
        <v>1030</v>
      </c>
      <c r="I3320" s="6">
        <f t="shared" ca="1" si="360"/>
        <v>518</v>
      </c>
      <c r="J3320" s="6">
        <f t="shared" ca="1" si="361"/>
        <v>407</v>
      </c>
      <c r="K3320" s="8">
        <v>3000</v>
      </c>
      <c r="L3320" s="6">
        <v>4000</v>
      </c>
      <c r="M3320" s="6">
        <f t="shared" ca="1" si="362"/>
        <v>3581</v>
      </c>
      <c r="N3320" s="6">
        <f t="shared" ca="1" si="363"/>
        <v>2249</v>
      </c>
      <c r="O3320" s="6">
        <f t="shared" ca="1" si="364"/>
        <v>4116</v>
      </c>
    </row>
    <row r="3321" spans="4:15" x14ac:dyDescent="0.35">
      <c r="D3321">
        <v>3318</v>
      </c>
      <c r="E3321" s="6">
        <v>8400</v>
      </c>
      <c r="F3321" s="6">
        <v>5400</v>
      </c>
      <c r="G3321" s="6">
        <f t="shared" ca="1" si="358"/>
        <v>1020</v>
      </c>
      <c r="H3321" s="6">
        <f t="shared" ca="1" si="359"/>
        <v>755</v>
      </c>
      <c r="I3321" s="6">
        <f t="shared" ca="1" si="360"/>
        <v>262</v>
      </c>
      <c r="J3321" s="6">
        <f t="shared" ca="1" si="361"/>
        <v>738</v>
      </c>
      <c r="K3321" s="8">
        <v>3000</v>
      </c>
      <c r="L3321" s="6">
        <v>4000</v>
      </c>
      <c r="M3321" s="6">
        <f t="shared" ca="1" si="362"/>
        <v>4605</v>
      </c>
      <c r="N3321" s="6">
        <f t="shared" ca="1" si="363"/>
        <v>2567</v>
      </c>
      <c r="O3321" s="6">
        <f t="shared" ca="1" si="364"/>
        <v>2403</v>
      </c>
    </row>
    <row r="3322" spans="4:15" x14ac:dyDescent="0.35">
      <c r="D3322">
        <v>3319</v>
      </c>
      <c r="E3322" s="6">
        <v>8400</v>
      </c>
      <c r="F3322" s="6">
        <v>5400</v>
      </c>
      <c r="G3322" s="6">
        <f t="shared" ca="1" si="358"/>
        <v>1167</v>
      </c>
      <c r="H3322" s="6">
        <f t="shared" ca="1" si="359"/>
        <v>1181</v>
      </c>
      <c r="I3322" s="6">
        <f t="shared" ca="1" si="360"/>
        <v>458</v>
      </c>
      <c r="J3322" s="6">
        <f t="shared" ca="1" si="361"/>
        <v>528</v>
      </c>
      <c r="K3322" s="8">
        <v>3000</v>
      </c>
      <c r="L3322" s="6">
        <v>4000</v>
      </c>
      <c r="M3322" s="6">
        <f t="shared" ca="1" si="362"/>
        <v>4259</v>
      </c>
      <c r="N3322" s="6">
        <f t="shared" ca="1" si="363"/>
        <v>2534</v>
      </c>
      <c r="O3322" s="6">
        <f t="shared" ca="1" si="364"/>
        <v>3341</v>
      </c>
    </row>
    <row r="3323" spans="4:15" x14ac:dyDescent="0.35">
      <c r="D3323">
        <v>3320</v>
      </c>
      <c r="E3323" s="6">
        <v>8400</v>
      </c>
      <c r="F3323" s="6">
        <v>5400</v>
      </c>
      <c r="G3323" s="6">
        <f t="shared" ca="1" si="358"/>
        <v>972</v>
      </c>
      <c r="H3323" s="6">
        <f t="shared" ca="1" si="359"/>
        <v>769</v>
      </c>
      <c r="I3323" s="6">
        <f t="shared" ca="1" si="360"/>
        <v>490</v>
      </c>
      <c r="J3323" s="6">
        <f t="shared" ca="1" si="361"/>
        <v>727</v>
      </c>
      <c r="K3323" s="8">
        <v>3000</v>
      </c>
      <c r="L3323" s="6">
        <v>4000</v>
      </c>
      <c r="M3323" s="6">
        <f t="shared" ca="1" si="362"/>
        <v>3694</v>
      </c>
      <c r="N3323" s="6">
        <f t="shared" ca="1" si="363"/>
        <v>2408</v>
      </c>
      <c r="O3323" s="6">
        <f t="shared" ca="1" si="364"/>
        <v>3656</v>
      </c>
    </row>
    <row r="3324" spans="4:15" x14ac:dyDescent="0.35">
      <c r="D3324">
        <v>3321</v>
      </c>
      <c r="E3324" s="6">
        <v>8400</v>
      </c>
      <c r="F3324" s="6">
        <v>5400</v>
      </c>
      <c r="G3324" s="6">
        <f t="shared" ca="1" si="358"/>
        <v>1236</v>
      </c>
      <c r="H3324" s="6">
        <f t="shared" ca="1" si="359"/>
        <v>610</v>
      </c>
      <c r="I3324" s="6">
        <f t="shared" ca="1" si="360"/>
        <v>377</v>
      </c>
      <c r="J3324" s="6">
        <f t="shared" ca="1" si="361"/>
        <v>463</v>
      </c>
      <c r="K3324" s="8">
        <v>3000</v>
      </c>
      <c r="L3324" s="6">
        <v>4000</v>
      </c>
      <c r="M3324" s="6">
        <f t="shared" ca="1" si="362"/>
        <v>3071</v>
      </c>
      <c r="N3324" s="6">
        <f t="shared" ca="1" si="363"/>
        <v>2507</v>
      </c>
      <c r="O3324" s="6">
        <f t="shared" ca="1" si="364"/>
        <v>3908</v>
      </c>
    </row>
    <row r="3325" spans="4:15" x14ac:dyDescent="0.35">
      <c r="D3325">
        <v>3322</v>
      </c>
      <c r="E3325" s="6">
        <v>8400</v>
      </c>
      <c r="F3325" s="6">
        <v>5400</v>
      </c>
      <c r="G3325" s="6">
        <f t="shared" ca="1" si="358"/>
        <v>1167</v>
      </c>
      <c r="H3325" s="6">
        <f t="shared" ca="1" si="359"/>
        <v>836</v>
      </c>
      <c r="I3325" s="6">
        <f t="shared" ca="1" si="360"/>
        <v>587</v>
      </c>
      <c r="J3325" s="6">
        <f t="shared" ca="1" si="361"/>
        <v>438</v>
      </c>
      <c r="K3325" s="8">
        <v>3000</v>
      </c>
      <c r="L3325" s="6">
        <v>4000</v>
      </c>
      <c r="M3325" s="6">
        <f t="shared" ca="1" si="362"/>
        <v>4792</v>
      </c>
      <c r="N3325" s="6">
        <f t="shared" ca="1" si="363"/>
        <v>2643</v>
      </c>
      <c r="O3325" s="6">
        <f t="shared" ca="1" si="364"/>
        <v>2393</v>
      </c>
    </row>
    <row r="3326" spans="4:15" x14ac:dyDescent="0.35">
      <c r="D3326">
        <v>3323</v>
      </c>
      <c r="E3326" s="6">
        <v>8400</v>
      </c>
      <c r="F3326" s="6">
        <v>5400</v>
      </c>
      <c r="G3326" s="6">
        <f t="shared" ca="1" si="358"/>
        <v>1270</v>
      </c>
      <c r="H3326" s="6">
        <f t="shared" ca="1" si="359"/>
        <v>1051</v>
      </c>
      <c r="I3326" s="6">
        <f t="shared" ca="1" si="360"/>
        <v>559</v>
      </c>
      <c r="J3326" s="6">
        <f t="shared" ca="1" si="361"/>
        <v>784</v>
      </c>
      <c r="K3326" s="8">
        <v>3000</v>
      </c>
      <c r="L3326" s="6">
        <v>4000</v>
      </c>
      <c r="M3326" s="6">
        <f t="shared" ca="1" si="362"/>
        <v>3381</v>
      </c>
      <c r="N3326" s="6">
        <f t="shared" ca="1" si="363"/>
        <v>2559</v>
      </c>
      <c r="O3326" s="6">
        <f t="shared" ca="1" si="364"/>
        <v>4524</v>
      </c>
    </row>
    <row r="3327" spans="4:15" x14ac:dyDescent="0.35">
      <c r="D3327">
        <v>3324</v>
      </c>
      <c r="E3327" s="6">
        <v>8400</v>
      </c>
      <c r="F3327" s="6">
        <v>5400</v>
      </c>
      <c r="G3327" s="6">
        <f t="shared" ca="1" si="358"/>
        <v>1083</v>
      </c>
      <c r="H3327" s="6">
        <f t="shared" ca="1" si="359"/>
        <v>1032</v>
      </c>
      <c r="I3327" s="6">
        <f t="shared" ca="1" si="360"/>
        <v>532</v>
      </c>
      <c r="J3327" s="6">
        <f t="shared" ca="1" si="361"/>
        <v>668</v>
      </c>
      <c r="K3327" s="8">
        <v>3000</v>
      </c>
      <c r="L3327" s="6">
        <v>4000</v>
      </c>
      <c r="M3327" s="6">
        <f t="shared" ca="1" si="362"/>
        <v>4900</v>
      </c>
      <c r="N3327" s="6">
        <f t="shared" ca="1" si="363"/>
        <v>2486</v>
      </c>
      <c r="O3327" s="6">
        <f t="shared" ca="1" si="364"/>
        <v>2729</v>
      </c>
    </row>
    <row r="3328" spans="4:15" x14ac:dyDescent="0.35">
      <c r="D3328">
        <v>3325</v>
      </c>
      <c r="E3328" s="6">
        <v>8400</v>
      </c>
      <c r="F3328" s="6">
        <v>5400</v>
      </c>
      <c r="G3328" s="6">
        <f t="shared" ca="1" si="358"/>
        <v>1014</v>
      </c>
      <c r="H3328" s="6">
        <f t="shared" ca="1" si="359"/>
        <v>940</v>
      </c>
      <c r="I3328" s="6">
        <f t="shared" ca="1" si="360"/>
        <v>568</v>
      </c>
      <c r="J3328" s="6">
        <f t="shared" ca="1" si="361"/>
        <v>756</v>
      </c>
      <c r="K3328" s="8">
        <v>3000</v>
      </c>
      <c r="L3328" s="6">
        <v>4000</v>
      </c>
      <c r="M3328" s="6">
        <f t="shared" ca="1" si="362"/>
        <v>3759</v>
      </c>
      <c r="N3328" s="6">
        <f t="shared" ca="1" si="363"/>
        <v>2552</v>
      </c>
      <c r="O3328" s="6">
        <f t="shared" ca="1" si="364"/>
        <v>3767</v>
      </c>
    </row>
    <row r="3329" spans="4:15" x14ac:dyDescent="0.35">
      <c r="D3329">
        <v>3326</v>
      </c>
      <c r="E3329" s="6">
        <v>8400</v>
      </c>
      <c r="F3329" s="6">
        <v>5400</v>
      </c>
      <c r="G3329" s="6">
        <f t="shared" ca="1" si="358"/>
        <v>1314</v>
      </c>
      <c r="H3329" s="6">
        <f t="shared" ca="1" si="359"/>
        <v>609</v>
      </c>
      <c r="I3329" s="6">
        <f t="shared" ca="1" si="360"/>
        <v>390</v>
      </c>
      <c r="J3329" s="6">
        <f t="shared" ca="1" si="361"/>
        <v>735</v>
      </c>
      <c r="K3329" s="8">
        <v>3000</v>
      </c>
      <c r="L3329" s="6">
        <v>4000</v>
      </c>
      <c r="M3329" s="6">
        <f t="shared" ca="1" si="362"/>
        <v>3748</v>
      </c>
      <c r="N3329" s="6">
        <f t="shared" ca="1" si="363"/>
        <v>2792</v>
      </c>
      <c r="O3329" s="6">
        <f t="shared" ca="1" si="364"/>
        <v>3308</v>
      </c>
    </row>
    <row r="3330" spans="4:15" x14ac:dyDescent="0.35">
      <c r="D3330">
        <v>3327</v>
      </c>
      <c r="E3330" s="6">
        <v>8400</v>
      </c>
      <c r="F3330" s="6">
        <v>5400</v>
      </c>
      <c r="G3330" s="6">
        <f t="shared" ca="1" si="358"/>
        <v>1156</v>
      </c>
      <c r="H3330" s="6">
        <f t="shared" ca="1" si="359"/>
        <v>985</v>
      </c>
      <c r="I3330" s="6">
        <f t="shared" ca="1" si="360"/>
        <v>478</v>
      </c>
      <c r="J3330" s="6">
        <f t="shared" ca="1" si="361"/>
        <v>486</v>
      </c>
      <c r="K3330" s="8">
        <v>3000</v>
      </c>
      <c r="L3330" s="6">
        <v>4000</v>
      </c>
      <c r="M3330" s="6">
        <f t="shared" ca="1" si="362"/>
        <v>3478</v>
      </c>
      <c r="N3330" s="6">
        <f t="shared" ca="1" si="363"/>
        <v>2351</v>
      </c>
      <c r="O3330" s="6">
        <f t="shared" ca="1" si="364"/>
        <v>4076</v>
      </c>
    </row>
    <row r="3331" spans="4:15" x14ac:dyDescent="0.35">
      <c r="D3331">
        <v>3328</v>
      </c>
      <c r="E3331" s="6">
        <v>8400</v>
      </c>
      <c r="F3331" s="6">
        <v>5400</v>
      </c>
      <c r="G3331" s="6">
        <f t="shared" ca="1" si="358"/>
        <v>1307</v>
      </c>
      <c r="H3331" s="6">
        <f t="shared" ca="1" si="359"/>
        <v>761</v>
      </c>
      <c r="I3331" s="6">
        <f t="shared" ca="1" si="360"/>
        <v>478</v>
      </c>
      <c r="J3331" s="6">
        <f t="shared" ca="1" si="361"/>
        <v>612</v>
      </c>
      <c r="K3331" s="8">
        <v>3000</v>
      </c>
      <c r="L3331" s="6">
        <v>4000</v>
      </c>
      <c r="M3331" s="6">
        <f t="shared" ca="1" si="362"/>
        <v>4726</v>
      </c>
      <c r="N3331" s="6">
        <f t="shared" ca="1" si="363"/>
        <v>2656</v>
      </c>
      <c r="O3331" s="6">
        <f t="shared" ca="1" si="364"/>
        <v>2576</v>
      </c>
    </row>
    <row r="3332" spans="4:15" x14ac:dyDescent="0.35">
      <c r="D3332">
        <v>3329</v>
      </c>
      <c r="E3332" s="6">
        <v>8400</v>
      </c>
      <c r="F3332" s="6">
        <v>5400</v>
      </c>
      <c r="G3332" s="6">
        <f t="shared" ca="1" si="358"/>
        <v>1237</v>
      </c>
      <c r="H3332" s="6">
        <f t="shared" ca="1" si="359"/>
        <v>918</v>
      </c>
      <c r="I3332" s="6">
        <f t="shared" ca="1" si="360"/>
        <v>461</v>
      </c>
      <c r="J3332" s="6">
        <f t="shared" ca="1" si="361"/>
        <v>717</v>
      </c>
      <c r="K3332" s="8">
        <v>3000</v>
      </c>
      <c r="L3332" s="6">
        <v>4000</v>
      </c>
      <c r="M3332" s="6">
        <f t="shared" ca="1" si="362"/>
        <v>4531</v>
      </c>
      <c r="N3332" s="6">
        <f t="shared" ca="1" si="363"/>
        <v>2201</v>
      </c>
      <c r="O3332" s="6">
        <f t="shared" ca="1" si="364"/>
        <v>3401</v>
      </c>
    </row>
    <row r="3333" spans="4:15" x14ac:dyDescent="0.35">
      <c r="D3333">
        <v>3330</v>
      </c>
      <c r="E3333" s="6">
        <v>8400</v>
      </c>
      <c r="F3333" s="6">
        <v>5400</v>
      </c>
      <c r="G3333" s="6">
        <f t="shared" ref="G3333:G3396" ca="1" si="365">+RANDBETWEEN(900,1350)</f>
        <v>1228</v>
      </c>
      <c r="H3333" s="6">
        <f t="shared" ref="H3333:H3396" ca="1" si="366">+RANDBETWEEN(600,1200)</f>
        <v>976</v>
      </c>
      <c r="I3333" s="6">
        <f t="shared" ref="I3333:I3396" ca="1" si="367">+RANDBETWEEN(200,600)</f>
        <v>535</v>
      </c>
      <c r="J3333" s="6">
        <f t="shared" ref="J3333:J3396" ca="1" si="368">+RANDBETWEEN(400,800)</f>
        <v>677</v>
      </c>
      <c r="K3333" s="8">
        <v>3000</v>
      </c>
      <c r="L3333" s="6">
        <v>4000</v>
      </c>
      <c r="M3333" s="6">
        <f t="shared" ref="M3333:M3396" ca="1" si="369">+RANDBETWEEN(3000,5000)</f>
        <v>3079</v>
      </c>
      <c r="N3333" s="6">
        <f t="shared" ref="N3333:N3396" ca="1" si="370">+RANDBETWEEN(2000,3000)</f>
        <v>2002</v>
      </c>
      <c r="O3333" s="6">
        <f t="shared" ca="1" si="364"/>
        <v>5135</v>
      </c>
    </row>
    <row r="3334" spans="4:15" x14ac:dyDescent="0.35">
      <c r="D3334">
        <v>3331</v>
      </c>
      <c r="E3334" s="6">
        <v>8400</v>
      </c>
      <c r="F3334" s="6">
        <v>5400</v>
      </c>
      <c r="G3334" s="6">
        <f t="shared" ca="1" si="365"/>
        <v>986</v>
      </c>
      <c r="H3334" s="6">
        <f t="shared" ca="1" si="366"/>
        <v>721</v>
      </c>
      <c r="I3334" s="6">
        <f t="shared" ca="1" si="367"/>
        <v>331</v>
      </c>
      <c r="J3334" s="6">
        <f t="shared" ca="1" si="368"/>
        <v>402</v>
      </c>
      <c r="K3334" s="8">
        <v>3000</v>
      </c>
      <c r="L3334" s="6">
        <v>4000</v>
      </c>
      <c r="M3334" s="6">
        <f t="shared" ca="1" si="369"/>
        <v>3559</v>
      </c>
      <c r="N3334" s="6">
        <f t="shared" ca="1" si="370"/>
        <v>2878</v>
      </c>
      <c r="O3334" s="6">
        <f t="shared" ca="1" si="364"/>
        <v>2803</v>
      </c>
    </row>
    <row r="3335" spans="4:15" x14ac:dyDescent="0.35">
      <c r="D3335">
        <v>3332</v>
      </c>
      <c r="E3335" s="6">
        <v>8400</v>
      </c>
      <c r="F3335" s="6">
        <v>5400</v>
      </c>
      <c r="G3335" s="6">
        <f t="shared" ca="1" si="365"/>
        <v>1107</v>
      </c>
      <c r="H3335" s="6">
        <f t="shared" ca="1" si="366"/>
        <v>612</v>
      </c>
      <c r="I3335" s="6">
        <f t="shared" ca="1" si="367"/>
        <v>484</v>
      </c>
      <c r="J3335" s="6">
        <f t="shared" ca="1" si="368"/>
        <v>450</v>
      </c>
      <c r="K3335" s="8">
        <v>3000</v>
      </c>
      <c r="L3335" s="6">
        <v>4000</v>
      </c>
      <c r="M3335" s="6">
        <f t="shared" ca="1" si="369"/>
        <v>4386</v>
      </c>
      <c r="N3335" s="6">
        <f t="shared" ca="1" si="370"/>
        <v>2367</v>
      </c>
      <c r="O3335" s="6">
        <f t="shared" ca="1" si="364"/>
        <v>2700</v>
      </c>
    </row>
    <row r="3336" spans="4:15" x14ac:dyDescent="0.35">
      <c r="D3336">
        <v>3333</v>
      </c>
      <c r="E3336" s="6">
        <v>8400</v>
      </c>
      <c r="F3336" s="6">
        <v>5400</v>
      </c>
      <c r="G3336" s="6">
        <f t="shared" ca="1" si="365"/>
        <v>1166</v>
      </c>
      <c r="H3336" s="6">
        <f t="shared" ca="1" si="366"/>
        <v>635</v>
      </c>
      <c r="I3336" s="6">
        <f t="shared" ca="1" si="367"/>
        <v>309</v>
      </c>
      <c r="J3336" s="6">
        <f t="shared" ca="1" si="368"/>
        <v>497</v>
      </c>
      <c r="K3336" s="8">
        <v>3000</v>
      </c>
      <c r="L3336" s="6">
        <v>4000</v>
      </c>
      <c r="M3336" s="6">
        <f t="shared" ca="1" si="369"/>
        <v>4125</v>
      </c>
      <c r="N3336" s="6">
        <f t="shared" ca="1" si="370"/>
        <v>2814</v>
      </c>
      <c r="O3336" s="6">
        <f t="shared" ca="1" si="364"/>
        <v>2468</v>
      </c>
    </row>
    <row r="3337" spans="4:15" x14ac:dyDescent="0.35">
      <c r="D3337">
        <v>3334</v>
      </c>
      <c r="E3337" s="6">
        <v>8400</v>
      </c>
      <c r="F3337" s="6">
        <v>5400</v>
      </c>
      <c r="G3337" s="6">
        <f t="shared" ca="1" si="365"/>
        <v>1154</v>
      </c>
      <c r="H3337" s="6">
        <f t="shared" ca="1" si="366"/>
        <v>1158</v>
      </c>
      <c r="I3337" s="6">
        <f t="shared" ca="1" si="367"/>
        <v>440</v>
      </c>
      <c r="J3337" s="6">
        <f t="shared" ca="1" si="368"/>
        <v>753</v>
      </c>
      <c r="K3337" s="8">
        <v>3000</v>
      </c>
      <c r="L3337" s="6">
        <v>4000</v>
      </c>
      <c r="M3337" s="6">
        <f t="shared" ca="1" si="369"/>
        <v>3273</v>
      </c>
      <c r="N3337" s="6">
        <f t="shared" ca="1" si="370"/>
        <v>2976</v>
      </c>
      <c r="O3337" s="6">
        <f t="shared" ca="1" si="364"/>
        <v>4056</v>
      </c>
    </row>
    <row r="3338" spans="4:15" x14ac:dyDescent="0.35">
      <c r="D3338">
        <v>3335</v>
      </c>
      <c r="E3338" s="6">
        <v>8400</v>
      </c>
      <c r="F3338" s="6">
        <v>5400</v>
      </c>
      <c r="G3338" s="6">
        <f t="shared" ca="1" si="365"/>
        <v>949</v>
      </c>
      <c r="H3338" s="6">
        <f t="shared" ca="1" si="366"/>
        <v>931</v>
      </c>
      <c r="I3338" s="6">
        <f t="shared" ca="1" si="367"/>
        <v>345</v>
      </c>
      <c r="J3338" s="6">
        <f t="shared" ca="1" si="368"/>
        <v>734</v>
      </c>
      <c r="K3338" s="8">
        <v>3000</v>
      </c>
      <c r="L3338" s="6">
        <v>4000</v>
      </c>
      <c r="M3338" s="6">
        <f t="shared" ca="1" si="369"/>
        <v>4962</v>
      </c>
      <c r="N3338" s="6">
        <f t="shared" ca="1" si="370"/>
        <v>2086</v>
      </c>
      <c r="O3338" s="6">
        <f t="shared" ca="1" si="364"/>
        <v>2711</v>
      </c>
    </row>
    <row r="3339" spans="4:15" x14ac:dyDescent="0.35">
      <c r="D3339">
        <v>3336</v>
      </c>
      <c r="E3339" s="6">
        <v>8400</v>
      </c>
      <c r="F3339" s="6">
        <v>5400</v>
      </c>
      <c r="G3339" s="6">
        <f t="shared" ca="1" si="365"/>
        <v>1342</v>
      </c>
      <c r="H3339" s="6">
        <f t="shared" ca="1" si="366"/>
        <v>1097</v>
      </c>
      <c r="I3339" s="6">
        <f t="shared" ca="1" si="367"/>
        <v>208</v>
      </c>
      <c r="J3339" s="6">
        <f t="shared" ca="1" si="368"/>
        <v>717</v>
      </c>
      <c r="K3339" s="8">
        <v>3000</v>
      </c>
      <c r="L3339" s="6">
        <v>4000</v>
      </c>
      <c r="M3339" s="6">
        <f t="shared" ca="1" si="369"/>
        <v>3039</v>
      </c>
      <c r="N3339" s="6">
        <f t="shared" ca="1" si="370"/>
        <v>2521</v>
      </c>
      <c r="O3339" s="6">
        <f t="shared" ca="1" si="364"/>
        <v>4604</v>
      </c>
    </row>
    <row r="3340" spans="4:15" x14ac:dyDescent="0.35">
      <c r="D3340">
        <v>3337</v>
      </c>
      <c r="E3340" s="6">
        <v>8400</v>
      </c>
      <c r="F3340" s="6">
        <v>5400</v>
      </c>
      <c r="G3340" s="6">
        <f t="shared" ca="1" si="365"/>
        <v>1121</v>
      </c>
      <c r="H3340" s="6">
        <f t="shared" ca="1" si="366"/>
        <v>656</v>
      </c>
      <c r="I3340" s="6">
        <f t="shared" ca="1" si="367"/>
        <v>500</v>
      </c>
      <c r="J3340" s="6">
        <f t="shared" ca="1" si="368"/>
        <v>421</v>
      </c>
      <c r="K3340" s="8">
        <v>3000</v>
      </c>
      <c r="L3340" s="6">
        <v>4000</v>
      </c>
      <c r="M3340" s="6">
        <f t="shared" ca="1" si="369"/>
        <v>3430</v>
      </c>
      <c r="N3340" s="6">
        <f t="shared" ca="1" si="370"/>
        <v>2692</v>
      </c>
      <c r="O3340" s="6">
        <f t="shared" ca="1" si="364"/>
        <v>3376</v>
      </c>
    </row>
    <row r="3341" spans="4:15" x14ac:dyDescent="0.35">
      <c r="D3341">
        <v>3338</v>
      </c>
      <c r="E3341" s="6">
        <v>8400</v>
      </c>
      <c r="F3341" s="6">
        <v>5400</v>
      </c>
      <c r="G3341" s="6">
        <f t="shared" ca="1" si="365"/>
        <v>993</v>
      </c>
      <c r="H3341" s="6">
        <f t="shared" ca="1" si="366"/>
        <v>1092</v>
      </c>
      <c r="I3341" s="6">
        <f t="shared" ca="1" si="367"/>
        <v>514</v>
      </c>
      <c r="J3341" s="6">
        <f t="shared" ca="1" si="368"/>
        <v>570</v>
      </c>
      <c r="K3341" s="8">
        <v>3000</v>
      </c>
      <c r="L3341" s="6">
        <v>4000</v>
      </c>
      <c r="M3341" s="6">
        <f t="shared" ca="1" si="369"/>
        <v>4704</v>
      </c>
      <c r="N3341" s="6">
        <f t="shared" ca="1" si="370"/>
        <v>2705</v>
      </c>
      <c r="O3341" s="6">
        <f t="shared" ca="1" si="364"/>
        <v>2560</v>
      </c>
    </row>
    <row r="3342" spans="4:15" x14ac:dyDescent="0.35">
      <c r="D3342">
        <v>3339</v>
      </c>
      <c r="E3342" s="6">
        <v>8400</v>
      </c>
      <c r="F3342" s="6">
        <v>5400</v>
      </c>
      <c r="G3342" s="6">
        <f t="shared" ca="1" si="365"/>
        <v>976</v>
      </c>
      <c r="H3342" s="6">
        <f t="shared" ca="1" si="366"/>
        <v>668</v>
      </c>
      <c r="I3342" s="6">
        <f t="shared" ca="1" si="367"/>
        <v>570</v>
      </c>
      <c r="J3342" s="6">
        <f t="shared" ca="1" si="368"/>
        <v>625</v>
      </c>
      <c r="K3342" s="8">
        <v>3000</v>
      </c>
      <c r="L3342" s="6">
        <v>4000</v>
      </c>
      <c r="M3342" s="6">
        <f t="shared" ca="1" si="369"/>
        <v>3827</v>
      </c>
      <c r="N3342" s="6">
        <f t="shared" ca="1" si="370"/>
        <v>2226</v>
      </c>
      <c r="O3342" s="6">
        <f t="shared" ca="1" si="364"/>
        <v>3586</v>
      </c>
    </row>
    <row r="3343" spans="4:15" x14ac:dyDescent="0.35">
      <c r="D3343">
        <v>3340</v>
      </c>
      <c r="E3343" s="6">
        <v>8400</v>
      </c>
      <c r="F3343" s="6">
        <v>5400</v>
      </c>
      <c r="G3343" s="6">
        <f t="shared" ca="1" si="365"/>
        <v>1169</v>
      </c>
      <c r="H3343" s="6">
        <f t="shared" ca="1" si="366"/>
        <v>964</v>
      </c>
      <c r="I3343" s="6">
        <f t="shared" ca="1" si="367"/>
        <v>310</v>
      </c>
      <c r="J3343" s="6">
        <f t="shared" ca="1" si="368"/>
        <v>484</v>
      </c>
      <c r="K3343" s="8">
        <v>3000</v>
      </c>
      <c r="L3343" s="6">
        <v>4000</v>
      </c>
      <c r="M3343" s="6">
        <f t="shared" ca="1" si="369"/>
        <v>4307</v>
      </c>
      <c r="N3343" s="6">
        <f t="shared" ca="1" si="370"/>
        <v>2370</v>
      </c>
      <c r="O3343" s="6">
        <f t="shared" ca="1" si="364"/>
        <v>3050</v>
      </c>
    </row>
    <row r="3344" spans="4:15" x14ac:dyDescent="0.35">
      <c r="D3344">
        <v>3341</v>
      </c>
      <c r="E3344" s="6">
        <v>8400</v>
      </c>
      <c r="F3344" s="6">
        <v>5400</v>
      </c>
      <c r="G3344" s="6">
        <f t="shared" ca="1" si="365"/>
        <v>1218</v>
      </c>
      <c r="H3344" s="6">
        <f t="shared" ca="1" si="366"/>
        <v>1158</v>
      </c>
      <c r="I3344" s="6">
        <f t="shared" ca="1" si="367"/>
        <v>361</v>
      </c>
      <c r="J3344" s="6">
        <f t="shared" ca="1" si="368"/>
        <v>639</v>
      </c>
      <c r="K3344" s="8">
        <v>3000</v>
      </c>
      <c r="L3344" s="6">
        <v>4000</v>
      </c>
      <c r="M3344" s="6">
        <f t="shared" ca="1" si="369"/>
        <v>3211</v>
      </c>
      <c r="N3344" s="6">
        <f t="shared" ca="1" si="370"/>
        <v>2725</v>
      </c>
      <c r="O3344" s="6">
        <f t="shared" ca="1" si="364"/>
        <v>4240</v>
      </c>
    </row>
    <row r="3345" spans="4:15" x14ac:dyDescent="0.35">
      <c r="D3345">
        <v>3342</v>
      </c>
      <c r="E3345" s="6">
        <v>8400</v>
      </c>
      <c r="F3345" s="6">
        <v>5400</v>
      </c>
      <c r="G3345" s="6">
        <f t="shared" ca="1" si="365"/>
        <v>1350</v>
      </c>
      <c r="H3345" s="6">
        <f t="shared" ca="1" si="366"/>
        <v>977</v>
      </c>
      <c r="I3345" s="6">
        <f t="shared" ca="1" si="367"/>
        <v>592</v>
      </c>
      <c r="J3345" s="6">
        <f t="shared" ca="1" si="368"/>
        <v>628</v>
      </c>
      <c r="K3345" s="8">
        <v>3000</v>
      </c>
      <c r="L3345" s="6">
        <v>4000</v>
      </c>
      <c r="M3345" s="6">
        <f t="shared" ca="1" si="369"/>
        <v>4090</v>
      </c>
      <c r="N3345" s="6">
        <f t="shared" ca="1" si="370"/>
        <v>2889</v>
      </c>
      <c r="O3345" s="6">
        <f t="shared" ca="1" si="364"/>
        <v>3368</v>
      </c>
    </row>
    <row r="3346" spans="4:15" x14ac:dyDescent="0.35">
      <c r="D3346">
        <v>3343</v>
      </c>
      <c r="E3346" s="6">
        <v>8400</v>
      </c>
      <c r="F3346" s="6">
        <v>5400</v>
      </c>
      <c r="G3346" s="6">
        <f t="shared" ca="1" si="365"/>
        <v>1052</v>
      </c>
      <c r="H3346" s="6">
        <f t="shared" ca="1" si="366"/>
        <v>860</v>
      </c>
      <c r="I3346" s="6">
        <f t="shared" ca="1" si="367"/>
        <v>571</v>
      </c>
      <c r="J3346" s="6">
        <f t="shared" ca="1" si="368"/>
        <v>629</v>
      </c>
      <c r="K3346" s="8">
        <v>3000</v>
      </c>
      <c r="L3346" s="6">
        <v>4000</v>
      </c>
      <c r="M3346" s="6">
        <f t="shared" ca="1" si="369"/>
        <v>4677</v>
      </c>
      <c r="N3346" s="6">
        <f t="shared" ca="1" si="370"/>
        <v>2273</v>
      </c>
      <c r="O3346" s="6">
        <f t="shared" ca="1" si="364"/>
        <v>2962</v>
      </c>
    </row>
    <row r="3347" spans="4:15" x14ac:dyDescent="0.35">
      <c r="D3347">
        <v>3344</v>
      </c>
      <c r="E3347" s="6">
        <v>8400</v>
      </c>
      <c r="F3347" s="6">
        <v>5400</v>
      </c>
      <c r="G3347" s="6">
        <f t="shared" ca="1" si="365"/>
        <v>1102</v>
      </c>
      <c r="H3347" s="6">
        <f t="shared" ca="1" si="366"/>
        <v>650</v>
      </c>
      <c r="I3347" s="6">
        <f t="shared" ca="1" si="367"/>
        <v>441</v>
      </c>
      <c r="J3347" s="6">
        <f t="shared" ca="1" si="368"/>
        <v>750</v>
      </c>
      <c r="K3347" s="8">
        <v>3000</v>
      </c>
      <c r="L3347" s="6">
        <v>4000</v>
      </c>
      <c r="M3347" s="6">
        <f t="shared" ca="1" si="369"/>
        <v>3682</v>
      </c>
      <c r="N3347" s="6">
        <f t="shared" ca="1" si="370"/>
        <v>2049</v>
      </c>
      <c r="O3347" s="6">
        <f t="shared" ca="1" si="364"/>
        <v>4012</v>
      </c>
    </row>
    <row r="3348" spans="4:15" x14ac:dyDescent="0.35">
      <c r="D3348">
        <v>3345</v>
      </c>
      <c r="E3348" s="6">
        <v>8400</v>
      </c>
      <c r="F3348" s="6">
        <v>5400</v>
      </c>
      <c r="G3348" s="6">
        <f t="shared" ca="1" si="365"/>
        <v>1316</v>
      </c>
      <c r="H3348" s="6">
        <f t="shared" ca="1" si="366"/>
        <v>1061</v>
      </c>
      <c r="I3348" s="6">
        <f t="shared" ca="1" si="367"/>
        <v>251</v>
      </c>
      <c r="J3348" s="6">
        <f t="shared" ca="1" si="368"/>
        <v>617</v>
      </c>
      <c r="K3348" s="8">
        <v>3000</v>
      </c>
      <c r="L3348" s="6">
        <v>4000</v>
      </c>
      <c r="M3348" s="6">
        <f t="shared" ca="1" si="369"/>
        <v>4305</v>
      </c>
      <c r="N3348" s="6">
        <f t="shared" ca="1" si="370"/>
        <v>2002</v>
      </c>
      <c r="O3348" s="6">
        <f t="shared" ca="1" si="364"/>
        <v>3738</v>
      </c>
    </row>
    <row r="3349" spans="4:15" x14ac:dyDescent="0.35">
      <c r="D3349">
        <v>3346</v>
      </c>
      <c r="E3349" s="6">
        <v>8400</v>
      </c>
      <c r="F3349" s="6">
        <v>5400</v>
      </c>
      <c r="G3349" s="6">
        <f t="shared" ca="1" si="365"/>
        <v>1235</v>
      </c>
      <c r="H3349" s="6">
        <f t="shared" ca="1" si="366"/>
        <v>806</v>
      </c>
      <c r="I3349" s="6">
        <f t="shared" ca="1" si="367"/>
        <v>542</v>
      </c>
      <c r="J3349" s="6">
        <f t="shared" ca="1" si="368"/>
        <v>730</v>
      </c>
      <c r="K3349" s="8">
        <v>3000</v>
      </c>
      <c r="L3349" s="6">
        <v>4000</v>
      </c>
      <c r="M3349" s="6">
        <f t="shared" ca="1" si="369"/>
        <v>4142</v>
      </c>
      <c r="N3349" s="6">
        <f t="shared" ca="1" si="370"/>
        <v>2369</v>
      </c>
      <c r="O3349" s="6">
        <f t="shared" ca="1" si="364"/>
        <v>3602</v>
      </c>
    </row>
    <row r="3350" spans="4:15" x14ac:dyDescent="0.35">
      <c r="D3350">
        <v>3347</v>
      </c>
      <c r="E3350" s="6">
        <v>8400</v>
      </c>
      <c r="F3350" s="6">
        <v>5400</v>
      </c>
      <c r="G3350" s="6">
        <f t="shared" ca="1" si="365"/>
        <v>976</v>
      </c>
      <c r="H3350" s="6">
        <f t="shared" ca="1" si="366"/>
        <v>627</v>
      </c>
      <c r="I3350" s="6">
        <f t="shared" ca="1" si="367"/>
        <v>443</v>
      </c>
      <c r="J3350" s="6">
        <f t="shared" ca="1" si="368"/>
        <v>500</v>
      </c>
      <c r="K3350" s="8">
        <v>3000</v>
      </c>
      <c r="L3350" s="6">
        <v>4000</v>
      </c>
      <c r="M3350" s="6">
        <f t="shared" ca="1" si="369"/>
        <v>4339</v>
      </c>
      <c r="N3350" s="6">
        <f t="shared" ca="1" si="370"/>
        <v>2438</v>
      </c>
      <c r="O3350" s="6">
        <f t="shared" ca="1" si="364"/>
        <v>2569</v>
      </c>
    </row>
    <row r="3351" spans="4:15" x14ac:dyDescent="0.35">
      <c r="D3351">
        <v>3348</v>
      </c>
      <c r="E3351" s="6">
        <v>8400</v>
      </c>
      <c r="F3351" s="6">
        <v>5400</v>
      </c>
      <c r="G3351" s="6">
        <f t="shared" ca="1" si="365"/>
        <v>975</v>
      </c>
      <c r="H3351" s="6">
        <f t="shared" ca="1" si="366"/>
        <v>919</v>
      </c>
      <c r="I3351" s="6">
        <f t="shared" ca="1" si="367"/>
        <v>551</v>
      </c>
      <c r="J3351" s="6">
        <f t="shared" ca="1" si="368"/>
        <v>481</v>
      </c>
      <c r="K3351" s="8">
        <v>3000</v>
      </c>
      <c r="L3351" s="6">
        <v>4000</v>
      </c>
      <c r="M3351" s="6">
        <f t="shared" ca="1" si="369"/>
        <v>4078</v>
      </c>
      <c r="N3351" s="6">
        <f t="shared" ca="1" si="370"/>
        <v>2997</v>
      </c>
      <c r="O3351" s="6">
        <f t="shared" ca="1" si="364"/>
        <v>2651</v>
      </c>
    </row>
    <row r="3352" spans="4:15" x14ac:dyDescent="0.35">
      <c r="D3352">
        <v>3349</v>
      </c>
      <c r="E3352" s="6">
        <v>8400</v>
      </c>
      <c r="F3352" s="6">
        <v>5400</v>
      </c>
      <c r="G3352" s="6">
        <f t="shared" ca="1" si="365"/>
        <v>1011</v>
      </c>
      <c r="H3352" s="6">
        <f t="shared" ca="1" si="366"/>
        <v>633</v>
      </c>
      <c r="I3352" s="6">
        <f t="shared" ca="1" si="367"/>
        <v>581</v>
      </c>
      <c r="J3352" s="6">
        <f t="shared" ca="1" si="368"/>
        <v>637</v>
      </c>
      <c r="K3352" s="8">
        <v>3000</v>
      </c>
      <c r="L3352" s="6">
        <v>4000</v>
      </c>
      <c r="M3352" s="6">
        <f t="shared" ca="1" si="369"/>
        <v>4432</v>
      </c>
      <c r="N3352" s="6">
        <f t="shared" ca="1" si="370"/>
        <v>2773</v>
      </c>
      <c r="O3352" s="6">
        <f t="shared" ref="O3352:O3415" ca="1" si="371">+SUM(E3352:J3352) - SUM(K3352:N3352)</f>
        <v>2457</v>
      </c>
    </row>
    <row r="3353" spans="4:15" x14ac:dyDescent="0.35">
      <c r="D3353">
        <v>3350</v>
      </c>
      <c r="E3353" s="6">
        <v>8400</v>
      </c>
      <c r="F3353" s="6">
        <v>5400</v>
      </c>
      <c r="G3353" s="6">
        <f t="shared" ca="1" si="365"/>
        <v>1052</v>
      </c>
      <c r="H3353" s="6">
        <f t="shared" ca="1" si="366"/>
        <v>958</v>
      </c>
      <c r="I3353" s="6">
        <f t="shared" ca="1" si="367"/>
        <v>502</v>
      </c>
      <c r="J3353" s="6">
        <f t="shared" ca="1" si="368"/>
        <v>596</v>
      </c>
      <c r="K3353" s="8">
        <v>3000</v>
      </c>
      <c r="L3353" s="6">
        <v>4000</v>
      </c>
      <c r="M3353" s="6">
        <f t="shared" ca="1" si="369"/>
        <v>4833</v>
      </c>
      <c r="N3353" s="6">
        <f t="shared" ca="1" si="370"/>
        <v>2354</v>
      </c>
      <c r="O3353" s="6">
        <f t="shared" ca="1" si="371"/>
        <v>2721</v>
      </c>
    </row>
    <row r="3354" spans="4:15" x14ac:dyDescent="0.35">
      <c r="D3354">
        <v>3351</v>
      </c>
      <c r="E3354" s="6">
        <v>8400</v>
      </c>
      <c r="F3354" s="6">
        <v>5400</v>
      </c>
      <c r="G3354" s="6">
        <f t="shared" ca="1" si="365"/>
        <v>1001</v>
      </c>
      <c r="H3354" s="6">
        <f t="shared" ca="1" si="366"/>
        <v>786</v>
      </c>
      <c r="I3354" s="6">
        <f t="shared" ca="1" si="367"/>
        <v>492</v>
      </c>
      <c r="J3354" s="6">
        <f t="shared" ca="1" si="368"/>
        <v>488</v>
      </c>
      <c r="K3354" s="8">
        <v>3000</v>
      </c>
      <c r="L3354" s="6">
        <v>4000</v>
      </c>
      <c r="M3354" s="6">
        <f t="shared" ca="1" si="369"/>
        <v>3824</v>
      </c>
      <c r="N3354" s="6">
        <f t="shared" ca="1" si="370"/>
        <v>2809</v>
      </c>
      <c r="O3354" s="6">
        <f t="shared" ca="1" si="371"/>
        <v>2934</v>
      </c>
    </row>
    <row r="3355" spans="4:15" x14ac:dyDescent="0.35">
      <c r="D3355">
        <v>3352</v>
      </c>
      <c r="E3355" s="6">
        <v>8400</v>
      </c>
      <c r="F3355" s="6">
        <v>5400</v>
      </c>
      <c r="G3355" s="6">
        <f t="shared" ca="1" si="365"/>
        <v>1297</v>
      </c>
      <c r="H3355" s="6">
        <f t="shared" ca="1" si="366"/>
        <v>681</v>
      </c>
      <c r="I3355" s="6">
        <f t="shared" ca="1" si="367"/>
        <v>248</v>
      </c>
      <c r="J3355" s="6">
        <f t="shared" ca="1" si="368"/>
        <v>697</v>
      </c>
      <c r="K3355" s="8">
        <v>3000</v>
      </c>
      <c r="L3355" s="6">
        <v>4000</v>
      </c>
      <c r="M3355" s="6">
        <f t="shared" ca="1" si="369"/>
        <v>4200</v>
      </c>
      <c r="N3355" s="6">
        <f t="shared" ca="1" si="370"/>
        <v>2455</v>
      </c>
      <c r="O3355" s="6">
        <f t="shared" ca="1" si="371"/>
        <v>3068</v>
      </c>
    </row>
    <row r="3356" spans="4:15" x14ac:dyDescent="0.35">
      <c r="D3356">
        <v>3353</v>
      </c>
      <c r="E3356" s="6">
        <v>8400</v>
      </c>
      <c r="F3356" s="6">
        <v>5400</v>
      </c>
      <c r="G3356" s="6">
        <f t="shared" ca="1" si="365"/>
        <v>1098</v>
      </c>
      <c r="H3356" s="6">
        <f t="shared" ca="1" si="366"/>
        <v>1191</v>
      </c>
      <c r="I3356" s="6">
        <f t="shared" ca="1" si="367"/>
        <v>599</v>
      </c>
      <c r="J3356" s="6">
        <f t="shared" ca="1" si="368"/>
        <v>736</v>
      </c>
      <c r="K3356" s="8">
        <v>3000</v>
      </c>
      <c r="L3356" s="6">
        <v>4000</v>
      </c>
      <c r="M3356" s="6">
        <f t="shared" ca="1" si="369"/>
        <v>4499</v>
      </c>
      <c r="N3356" s="6">
        <f t="shared" ca="1" si="370"/>
        <v>2487</v>
      </c>
      <c r="O3356" s="6">
        <f t="shared" ca="1" si="371"/>
        <v>3438</v>
      </c>
    </row>
    <row r="3357" spans="4:15" x14ac:dyDescent="0.35">
      <c r="D3357">
        <v>3354</v>
      </c>
      <c r="E3357" s="6">
        <v>8400</v>
      </c>
      <c r="F3357" s="6">
        <v>5400</v>
      </c>
      <c r="G3357" s="6">
        <f t="shared" ca="1" si="365"/>
        <v>1119</v>
      </c>
      <c r="H3357" s="6">
        <f t="shared" ca="1" si="366"/>
        <v>1034</v>
      </c>
      <c r="I3357" s="6">
        <f t="shared" ca="1" si="367"/>
        <v>580</v>
      </c>
      <c r="J3357" s="6">
        <f t="shared" ca="1" si="368"/>
        <v>765</v>
      </c>
      <c r="K3357" s="8">
        <v>3000</v>
      </c>
      <c r="L3357" s="6">
        <v>4000</v>
      </c>
      <c r="M3357" s="6">
        <f t="shared" ca="1" si="369"/>
        <v>3760</v>
      </c>
      <c r="N3357" s="6">
        <f t="shared" ca="1" si="370"/>
        <v>2508</v>
      </c>
      <c r="O3357" s="6">
        <f t="shared" ca="1" si="371"/>
        <v>4030</v>
      </c>
    </row>
    <row r="3358" spans="4:15" x14ac:dyDescent="0.35">
      <c r="D3358">
        <v>3355</v>
      </c>
      <c r="E3358" s="6">
        <v>8400</v>
      </c>
      <c r="F3358" s="6">
        <v>5400</v>
      </c>
      <c r="G3358" s="6">
        <f t="shared" ca="1" si="365"/>
        <v>1334</v>
      </c>
      <c r="H3358" s="6">
        <f t="shared" ca="1" si="366"/>
        <v>1141</v>
      </c>
      <c r="I3358" s="6">
        <f t="shared" ca="1" si="367"/>
        <v>347</v>
      </c>
      <c r="J3358" s="6">
        <f t="shared" ca="1" si="368"/>
        <v>604</v>
      </c>
      <c r="K3358" s="8">
        <v>3000</v>
      </c>
      <c r="L3358" s="6">
        <v>4000</v>
      </c>
      <c r="M3358" s="6">
        <f t="shared" ca="1" si="369"/>
        <v>3812</v>
      </c>
      <c r="N3358" s="6">
        <f t="shared" ca="1" si="370"/>
        <v>2186</v>
      </c>
      <c r="O3358" s="6">
        <f t="shared" ca="1" si="371"/>
        <v>4228</v>
      </c>
    </row>
    <row r="3359" spans="4:15" x14ac:dyDescent="0.35">
      <c r="D3359">
        <v>3356</v>
      </c>
      <c r="E3359" s="6">
        <v>8400</v>
      </c>
      <c r="F3359" s="6">
        <v>5400</v>
      </c>
      <c r="G3359" s="6">
        <f t="shared" ca="1" si="365"/>
        <v>1022</v>
      </c>
      <c r="H3359" s="6">
        <f t="shared" ca="1" si="366"/>
        <v>636</v>
      </c>
      <c r="I3359" s="6">
        <f t="shared" ca="1" si="367"/>
        <v>540</v>
      </c>
      <c r="J3359" s="6">
        <f t="shared" ca="1" si="368"/>
        <v>518</v>
      </c>
      <c r="K3359" s="8">
        <v>3000</v>
      </c>
      <c r="L3359" s="6">
        <v>4000</v>
      </c>
      <c r="M3359" s="6">
        <f t="shared" ca="1" si="369"/>
        <v>3532</v>
      </c>
      <c r="N3359" s="6">
        <f t="shared" ca="1" si="370"/>
        <v>2238</v>
      </c>
      <c r="O3359" s="6">
        <f t="shared" ca="1" si="371"/>
        <v>3746</v>
      </c>
    </row>
    <row r="3360" spans="4:15" x14ac:dyDescent="0.35">
      <c r="D3360">
        <v>3357</v>
      </c>
      <c r="E3360" s="6">
        <v>8400</v>
      </c>
      <c r="F3360" s="6">
        <v>5400</v>
      </c>
      <c r="G3360" s="6">
        <f t="shared" ca="1" si="365"/>
        <v>985</v>
      </c>
      <c r="H3360" s="6">
        <f t="shared" ca="1" si="366"/>
        <v>929</v>
      </c>
      <c r="I3360" s="6">
        <f t="shared" ca="1" si="367"/>
        <v>285</v>
      </c>
      <c r="J3360" s="6">
        <f t="shared" ca="1" si="368"/>
        <v>643</v>
      </c>
      <c r="K3360" s="8">
        <v>3000</v>
      </c>
      <c r="L3360" s="6">
        <v>4000</v>
      </c>
      <c r="M3360" s="6">
        <f t="shared" ca="1" si="369"/>
        <v>3469</v>
      </c>
      <c r="N3360" s="6">
        <f t="shared" ca="1" si="370"/>
        <v>2563</v>
      </c>
      <c r="O3360" s="6">
        <f t="shared" ca="1" si="371"/>
        <v>3610</v>
      </c>
    </row>
    <row r="3361" spans="4:15" x14ac:dyDescent="0.35">
      <c r="D3361">
        <v>3358</v>
      </c>
      <c r="E3361" s="6">
        <v>8400</v>
      </c>
      <c r="F3361" s="6">
        <v>5400</v>
      </c>
      <c r="G3361" s="6">
        <f t="shared" ca="1" si="365"/>
        <v>1085</v>
      </c>
      <c r="H3361" s="6">
        <f t="shared" ca="1" si="366"/>
        <v>958</v>
      </c>
      <c r="I3361" s="6">
        <f t="shared" ca="1" si="367"/>
        <v>375</v>
      </c>
      <c r="J3361" s="6">
        <f t="shared" ca="1" si="368"/>
        <v>612</v>
      </c>
      <c r="K3361" s="8">
        <v>3000</v>
      </c>
      <c r="L3361" s="6">
        <v>4000</v>
      </c>
      <c r="M3361" s="6">
        <f t="shared" ca="1" si="369"/>
        <v>3563</v>
      </c>
      <c r="N3361" s="6">
        <f t="shared" ca="1" si="370"/>
        <v>2778</v>
      </c>
      <c r="O3361" s="6">
        <f t="shared" ca="1" si="371"/>
        <v>3489</v>
      </c>
    </row>
    <row r="3362" spans="4:15" x14ac:dyDescent="0.35">
      <c r="D3362">
        <v>3359</v>
      </c>
      <c r="E3362" s="6">
        <v>8400</v>
      </c>
      <c r="F3362" s="6">
        <v>5400</v>
      </c>
      <c r="G3362" s="6">
        <f t="shared" ca="1" si="365"/>
        <v>1326</v>
      </c>
      <c r="H3362" s="6">
        <f t="shared" ca="1" si="366"/>
        <v>1058</v>
      </c>
      <c r="I3362" s="6">
        <f t="shared" ca="1" si="367"/>
        <v>325</v>
      </c>
      <c r="J3362" s="6">
        <f t="shared" ca="1" si="368"/>
        <v>519</v>
      </c>
      <c r="K3362" s="8">
        <v>3000</v>
      </c>
      <c r="L3362" s="6">
        <v>4000</v>
      </c>
      <c r="M3362" s="6">
        <f t="shared" ca="1" si="369"/>
        <v>4063</v>
      </c>
      <c r="N3362" s="6">
        <f t="shared" ca="1" si="370"/>
        <v>2629</v>
      </c>
      <c r="O3362" s="6">
        <f t="shared" ca="1" si="371"/>
        <v>3336</v>
      </c>
    </row>
    <row r="3363" spans="4:15" x14ac:dyDescent="0.35">
      <c r="D3363">
        <v>3360</v>
      </c>
      <c r="E3363" s="6">
        <v>8400</v>
      </c>
      <c r="F3363" s="6">
        <v>5400</v>
      </c>
      <c r="G3363" s="6">
        <f t="shared" ca="1" si="365"/>
        <v>1196</v>
      </c>
      <c r="H3363" s="6">
        <f t="shared" ca="1" si="366"/>
        <v>1016</v>
      </c>
      <c r="I3363" s="6">
        <f t="shared" ca="1" si="367"/>
        <v>339</v>
      </c>
      <c r="J3363" s="6">
        <f t="shared" ca="1" si="368"/>
        <v>679</v>
      </c>
      <c r="K3363" s="8">
        <v>3000</v>
      </c>
      <c r="L3363" s="6">
        <v>4000</v>
      </c>
      <c r="M3363" s="6">
        <f t="shared" ca="1" si="369"/>
        <v>3739</v>
      </c>
      <c r="N3363" s="6">
        <f t="shared" ca="1" si="370"/>
        <v>2836</v>
      </c>
      <c r="O3363" s="6">
        <f t="shared" ca="1" si="371"/>
        <v>3455</v>
      </c>
    </row>
    <row r="3364" spans="4:15" x14ac:dyDescent="0.35">
      <c r="D3364">
        <v>3361</v>
      </c>
      <c r="E3364" s="6">
        <v>8400</v>
      </c>
      <c r="F3364" s="6">
        <v>5400</v>
      </c>
      <c r="G3364" s="6">
        <f t="shared" ca="1" si="365"/>
        <v>1225</v>
      </c>
      <c r="H3364" s="6">
        <f t="shared" ca="1" si="366"/>
        <v>694</v>
      </c>
      <c r="I3364" s="6">
        <f t="shared" ca="1" si="367"/>
        <v>394</v>
      </c>
      <c r="J3364" s="6">
        <f t="shared" ca="1" si="368"/>
        <v>464</v>
      </c>
      <c r="K3364" s="8">
        <v>3000</v>
      </c>
      <c r="L3364" s="6">
        <v>4000</v>
      </c>
      <c r="M3364" s="6">
        <f t="shared" ca="1" si="369"/>
        <v>4951</v>
      </c>
      <c r="N3364" s="6">
        <f t="shared" ca="1" si="370"/>
        <v>2423</v>
      </c>
      <c r="O3364" s="6">
        <f t="shared" ca="1" si="371"/>
        <v>2203</v>
      </c>
    </row>
    <row r="3365" spans="4:15" x14ac:dyDescent="0.35">
      <c r="D3365">
        <v>3362</v>
      </c>
      <c r="E3365" s="6">
        <v>8400</v>
      </c>
      <c r="F3365" s="6">
        <v>5400</v>
      </c>
      <c r="G3365" s="6">
        <f t="shared" ca="1" si="365"/>
        <v>1306</v>
      </c>
      <c r="H3365" s="6">
        <f t="shared" ca="1" si="366"/>
        <v>992</v>
      </c>
      <c r="I3365" s="6">
        <f t="shared" ca="1" si="367"/>
        <v>429</v>
      </c>
      <c r="J3365" s="6">
        <f t="shared" ca="1" si="368"/>
        <v>402</v>
      </c>
      <c r="K3365" s="8">
        <v>3000</v>
      </c>
      <c r="L3365" s="6">
        <v>4000</v>
      </c>
      <c r="M3365" s="6">
        <f t="shared" ca="1" si="369"/>
        <v>3155</v>
      </c>
      <c r="N3365" s="6">
        <f t="shared" ca="1" si="370"/>
        <v>2088</v>
      </c>
      <c r="O3365" s="6">
        <f t="shared" ca="1" si="371"/>
        <v>4686</v>
      </c>
    </row>
    <row r="3366" spans="4:15" x14ac:dyDescent="0.35">
      <c r="D3366">
        <v>3363</v>
      </c>
      <c r="E3366" s="6">
        <v>8400</v>
      </c>
      <c r="F3366" s="6">
        <v>5400</v>
      </c>
      <c r="G3366" s="6">
        <f t="shared" ca="1" si="365"/>
        <v>1272</v>
      </c>
      <c r="H3366" s="6">
        <f t="shared" ca="1" si="366"/>
        <v>773</v>
      </c>
      <c r="I3366" s="6">
        <f t="shared" ca="1" si="367"/>
        <v>338</v>
      </c>
      <c r="J3366" s="6">
        <f t="shared" ca="1" si="368"/>
        <v>792</v>
      </c>
      <c r="K3366" s="8">
        <v>3000</v>
      </c>
      <c r="L3366" s="6">
        <v>4000</v>
      </c>
      <c r="M3366" s="6">
        <f t="shared" ca="1" si="369"/>
        <v>3082</v>
      </c>
      <c r="N3366" s="6">
        <f t="shared" ca="1" si="370"/>
        <v>2568</v>
      </c>
      <c r="O3366" s="6">
        <f t="shared" ca="1" si="371"/>
        <v>4325</v>
      </c>
    </row>
    <row r="3367" spans="4:15" x14ac:dyDescent="0.35">
      <c r="D3367">
        <v>3364</v>
      </c>
      <c r="E3367" s="6">
        <v>8400</v>
      </c>
      <c r="F3367" s="6">
        <v>5400</v>
      </c>
      <c r="G3367" s="6">
        <f t="shared" ca="1" si="365"/>
        <v>1320</v>
      </c>
      <c r="H3367" s="6">
        <f t="shared" ca="1" si="366"/>
        <v>747</v>
      </c>
      <c r="I3367" s="6">
        <f t="shared" ca="1" si="367"/>
        <v>413</v>
      </c>
      <c r="J3367" s="6">
        <f t="shared" ca="1" si="368"/>
        <v>631</v>
      </c>
      <c r="K3367" s="8">
        <v>3000</v>
      </c>
      <c r="L3367" s="6">
        <v>4000</v>
      </c>
      <c r="M3367" s="6">
        <f t="shared" ca="1" si="369"/>
        <v>4733</v>
      </c>
      <c r="N3367" s="6">
        <f t="shared" ca="1" si="370"/>
        <v>2507</v>
      </c>
      <c r="O3367" s="6">
        <f t="shared" ca="1" si="371"/>
        <v>2671</v>
      </c>
    </row>
    <row r="3368" spans="4:15" x14ac:dyDescent="0.35">
      <c r="D3368">
        <v>3365</v>
      </c>
      <c r="E3368" s="6">
        <v>8400</v>
      </c>
      <c r="F3368" s="6">
        <v>5400</v>
      </c>
      <c r="G3368" s="6">
        <f t="shared" ca="1" si="365"/>
        <v>1300</v>
      </c>
      <c r="H3368" s="6">
        <f t="shared" ca="1" si="366"/>
        <v>695</v>
      </c>
      <c r="I3368" s="6">
        <f t="shared" ca="1" si="367"/>
        <v>244</v>
      </c>
      <c r="J3368" s="6">
        <f t="shared" ca="1" si="368"/>
        <v>661</v>
      </c>
      <c r="K3368" s="8">
        <v>3000</v>
      </c>
      <c r="L3368" s="6">
        <v>4000</v>
      </c>
      <c r="M3368" s="6">
        <f t="shared" ca="1" si="369"/>
        <v>3390</v>
      </c>
      <c r="N3368" s="6">
        <f t="shared" ca="1" si="370"/>
        <v>2959</v>
      </c>
      <c r="O3368" s="6">
        <f t="shared" ca="1" si="371"/>
        <v>3351</v>
      </c>
    </row>
    <row r="3369" spans="4:15" x14ac:dyDescent="0.35">
      <c r="D3369">
        <v>3366</v>
      </c>
      <c r="E3369" s="6">
        <v>8400</v>
      </c>
      <c r="F3369" s="6">
        <v>5400</v>
      </c>
      <c r="G3369" s="6">
        <f t="shared" ca="1" si="365"/>
        <v>1245</v>
      </c>
      <c r="H3369" s="6">
        <f t="shared" ca="1" si="366"/>
        <v>644</v>
      </c>
      <c r="I3369" s="6">
        <f t="shared" ca="1" si="367"/>
        <v>584</v>
      </c>
      <c r="J3369" s="6">
        <f t="shared" ca="1" si="368"/>
        <v>555</v>
      </c>
      <c r="K3369" s="8">
        <v>3000</v>
      </c>
      <c r="L3369" s="6">
        <v>4000</v>
      </c>
      <c r="M3369" s="6">
        <f t="shared" ca="1" si="369"/>
        <v>3810</v>
      </c>
      <c r="N3369" s="6">
        <f t="shared" ca="1" si="370"/>
        <v>2738</v>
      </c>
      <c r="O3369" s="6">
        <f t="shared" ca="1" si="371"/>
        <v>3280</v>
      </c>
    </row>
    <row r="3370" spans="4:15" x14ac:dyDescent="0.35">
      <c r="D3370">
        <v>3367</v>
      </c>
      <c r="E3370" s="6">
        <v>8400</v>
      </c>
      <c r="F3370" s="6">
        <v>5400</v>
      </c>
      <c r="G3370" s="6">
        <f t="shared" ca="1" si="365"/>
        <v>1284</v>
      </c>
      <c r="H3370" s="6">
        <f t="shared" ca="1" si="366"/>
        <v>922</v>
      </c>
      <c r="I3370" s="6">
        <f t="shared" ca="1" si="367"/>
        <v>373</v>
      </c>
      <c r="J3370" s="6">
        <f t="shared" ca="1" si="368"/>
        <v>789</v>
      </c>
      <c r="K3370" s="8">
        <v>3000</v>
      </c>
      <c r="L3370" s="6">
        <v>4000</v>
      </c>
      <c r="M3370" s="6">
        <f t="shared" ca="1" si="369"/>
        <v>4763</v>
      </c>
      <c r="N3370" s="6">
        <f t="shared" ca="1" si="370"/>
        <v>2382</v>
      </c>
      <c r="O3370" s="6">
        <f t="shared" ca="1" si="371"/>
        <v>3023</v>
      </c>
    </row>
    <row r="3371" spans="4:15" x14ac:dyDescent="0.35">
      <c r="D3371">
        <v>3368</v>
      </c>
      <c r="E3371" s="6">
        <v>8400</v>
      </c>
      <c r="F3371" s="6">
        <v>5400</v>
      </c>
      <c r="G3371" s="6">
        <f t="shared" ca="1" si="365"/>
        <v>1160</v>
      </c>
      <c r="H3371" s="6">
        <f t="shared" ca="1" si="366"/>
        <v>1004</v>
      </c>
      <c r="I3371" s="6">
        <f t="shared" ca="1" si="367"/>
        <v>577</v>
      </c>
      <c r="J3371" s="6">
        <f t="shared" ca="1" si="368"/>
        <v>604</v>
      </c>
      <c r="K3371" s="8">
        <v>3000</v>
      </c>
      <c r="L3371" s="6">
        <v>4000</v>
      </c>
      <c r="M3371" s="6">
        <f t="shared" ca="1" si="369"/>
        <v>3429</v>
      </c>
      <c r="N3371" s="6">
        <f t="shared" ca="1" si="370"/>
        <v>2221</v>
      </c>
      <c r="O3371" s="6">
        <f t="shared" ca="1" si="371"/>
        <v>4495</v>
      </c>
    </row>
    <row r="3372" spans="4:15" x14ac:dyDescent="0.35">
      <c r="D3372">
        <v>3369</v>
      </c>
      <c r="E3372" s="6">
        <v>8400</v>
      </c>
      <c r="F3372" s="6">
        <v>5400</v>
      </c>
      <c r="G3372" s="6">
        <f t="shared" ca="1" si="365"/>
        <v>1038</v>
      </c>
      <c r="H3372" s="6">
        <f t="shared" ca="1" si="366"/>
        <v>1058</v>
      </c>
      <c r="I3372" s="6">
        <f t="shared" ca="1" si="367"/>
        <v>238</v>
      </c>
      <c r="J3372" s="6">
        <f t="shared" ca="1" si="368"/>
        <v>683</v>
      </c>
      <c r="K3372" s="8">
        <v>3000</v>
      </c>
      <c r="L3372" s="6">
        <v>4000</v>
      </c>
      <c r="M3372" s="6">
        <f t="shared" ca="1" si="369"/>
        <v>4597</v>
      </c>
      <c r="N3372" s="6">
        <f t="shared" ca="1" si="370"/>
        <v>2091</v>
      </c>
      <c r="O3372" s="6">
        <f t="shared" ca="1" si="371"/>
        <v>3129</v>
      </c>
    </row>
    <row r="3373" spans="4:15" x14ac:dyDescent="0.35">
      <c r="D3373">
        <v>3370</v>
      </c>
      <c r="E3373" s="6">
        <v>8400</v>
      </c>
      <c r="F3373" s="6">
        <v>5400</v>
      </c>
      <c r="G3373" s="6">
        <f t="shared" ca="1" si="365"/>
        <v>1210</v>
      </c>
      <c r="H3373" s="6">
        <f t="shared" ca="1" si="366"/>
        <v>652</v>
      </c>
      <c r="I3373" s="6">
        <f t="shared" ca="1" si="367"/>
        <v>301</v>
      </c>
      <c r="J3373" s="6">
        <f t="shared" ca="1" si="368"/>
        <v>505</v>
      </c>
      <c r="K3373" s="8">
        <v>3000</v>
      </c>
      <c r="L3373" s="6">
        <v>4000</v>
      </c>
      <c r="M3373" s="6">
        <f t="shared" ca="1" si="369"/>
        <v>3248</v>
      </c>
      <c r="N3373" s="6">
        <f t="shared" ca="1" si="370"/>
        <v>2996</v>
      </c>
      <c r="O3373" s="6">
        <f t="shared" ca="1" si="371"/>
        <v>3224</v>
      </c>
    </row>
    <row r="3374" spans="4:15" x14ac:dyDescent="0.35">
      <c r="D3374">
        <v>3371</v>
      </c>
      <c r="E3374" s="6">
        <v>8400</v>
      </c>
      <c r="F3374" s="6">
        <v>5400</v>
      </c>
      <c r="G3374" s="6">
        <f t="shared" ca="1" si="365"/>
        <v>993</v>
      </c>
      <c r="H3374" s="6">
        <f t="shared" ca="1" si="366"/>
        <v>1196</v>
      </c>
      <c r="I3374" s="6">
        <f t="shared" ca="1" si="367"/>
        <v>432</v>
      </c>
      <c r="J3374" s="6">
        <f t="shared" ca="1" si="368"/>
        <v>727</v>
      </c>
      <c r="K3374" s="8">
        <v>3000</v>
      </c>
      <c r="L3374" s="6">
        <v>4000</v>
      </c>
      <c r="M3374" s="6">
        <f t="shared" ca="1" si="369"/>
        <v>3298</v>
      </c>
      <c r="N3374" s="6">
        <f t="shared" ca="1" si="370"/>
        <v>2418</v>
      </c>
      <c r="O3374" s="6">
        <f t="shared" ca="1" si="371"/>
        <v>4432</v>
      </c>
    </row>
    <row r="3375" spans="4:15" x14ac:dyDescent="0.35">
      <c r="D3375">
        <v>3372</v>
      </c>
      <c r="E3375" s="6">
        <v>8400</v>
      </c>
      <c r="F3375" s="6">
        <v>5400</v>
      </c>
      <c r="G3375" s="6">
        <f t="shared" ca="1" si="365"/>
        <v>932</v>
      </c>
      <c r="H3375" s="6">
        <f t="shared" ca="1" si="366"/>
        <v>670</v>
      </c>
      <c r="I3375" s="6">
        <f t="shared" ca="1" si="367"/>
        <v>436</v>
      </c>
      <c r="J3375" s="6">
        <f t="shared" ca="1" si="368"/>
        <v>757</v>
      </c>
      <c r="K3375" s="8">
        <v>3000</v>
      </c>
      <c r="L3375" s="6">
        <v>4000</v>
      </c>
      <c r="M3375" s="6">
        <f t="shared" ca="1" si="369"/>
        <v>4808</v>
      </c>
      <c r="N3375" s="6">
        <f t="shared" ca="1" si="370"/>
        <v>2450</v>
      </c>
      <c r="O3375" s="6">
        <f t="shared" ca="1" si="371"/>
        <v>2337</v>
      </c>
    </row>
    <row r="3376" spans="4:15" x14ac:dyDescent="0.35">
      <c r="D3376">
        <v>3373</v>
      </c>
      <c r="E3376" s="6">
        <v>8400</v>
      </c>
      <c r="F3376" s="6">
        <v>5400</v>
      </c>
      <c r="G3376" s="6">
        <f t="shared" ca="1" si="365"/>
        <v>907</v>
      </c>
      <c r="H3376" s="6">
        <f t="shared" ca="1" si="366"/>
        <v>793</v>
      </c>
      <c r="I3376" s="6">
        <f t="shared" ca="1" si="367"/>
        <v>218</v>
      </c>
      <c r="J3376" s="6">
        <f t="shared" ca="1" si="368"/>
        <v>756</v>
      </c>
      <c r="K3376" s="8">
        <v>3000</v>
      </c>
      <c r="L3376" s="6">
        <v>4000</v>
      </c>
      <c r="M3376" s="6">
        <f t="shared" ca="1" si="369"/>
        <v>4421</v>
      </c>
      <c r="N3376" s="6">
        <f t="shared" ca="1" si="370"/>
        <v>2817</v>
      </c>
      <c r="O3376" s="6">
        <f t="shared" ca="1" si="371"/>
        <v>2236</v>
      </c>
    </row>
    <row r="3377" spans="4:15" x14ac:dyDescent="0.35">
      <c r="D3377">
        <v>3374</v>
      </c>
      <c r="E3377" s="6">
        <v>8400</v>
      </c>
      <c r="F3377" s="6">
        <v>5400</v>
      </c>
      <c r="G3377" s="6">
        <f t="shared" ca="1" si="365"/>
        <v>1137</v>
      </c>
      <c r="H3377" s="6">
        <f t="shared" ca="1" si="366"/>
        <v>1126</v>
      </c>
      <c r="I3377" s="6">
        <f t="shared" ca="1" si="367"/>
        <v>597</v>
      </c>
      <c r="J3377" s="6">
        <f t="shared" ca="1" si="368"/>
        <v>603</v>
      </c>
      <c r="K3377" s="8">
        <v>3000</v>
      </c>
      <c r="L3377" s="6">
        <v>4000</v>
      </c>
      <c r="M3377" s="6">
        <f t="shared" ca="1" si="369"/>
        <v>3967</v>
      </c>
      <c r="N3377" s="6">
        <f t="shared" ca="1" si="370"/>
        <v>2527</v>
      </c>
      <c r="O3377" s="6">
        <f t="shared" ca="1" si="371"/>
        <v>3769</v>
      </c>
    </row>
    <row r="3378" spans="4:15" x14ac:dyDescent="0.35">
      <c r="D3378">
        <v>3375</v>
      </c>
      <c r="E3378" s="6">
        <v>8400</v>
      </c>
      <c r="F3378" s="6">
        <v>5400</v>
      </c>
      <c r="G3378" s="6">
        <f t="shared" ca="1" si="365"/>
        <v>1283</v>
      </c>
      <c r="H3378" s="6">
        <f t="shared" ca="1" si="366"/>
        <v>987</v>
      </c>
      <c r="I3378" s="6">
        <f t="shared" ca="1" si="367"/>
        <v>261</v>
      </c>
      <c r="J3378" s="6">
        <f t="shared" ca="1" si="368"/>
        <v>412</v>
      </c>
      <c r="K3378" s="8">
        <v>3000</v>
      </c>
      <c r="L3378" s="6">
        <v>4000</v>
      </c>
      <c r="M3378" s="6">
        <f t="shared" ca="1" si="369"/>
        <v>4405</v>
      </c>
      <c r="N3378" s="6">
        <f t="shared" ca="1" si="370"/>
        <v>2767</v>
      </c>
      <c r="O3378" s="6">
        <f t="shared" ca="1" si="371"/>
        <v>2571</v>
      </c>
    </row>
    <row r="3379" spans="4:15" x14ac:dyDescent="0.35">
      <c r="D3379">
        <v>3376</v>
      </c>
      <c r="E3379" s="6">
        <v>8400</v>
      </c>
      <c r="F3379" s="6">
        <v>5400</v>
      </c>
      <c r="G3379" s="6">
        <f t="shared" ca="1" si="365"/>
        <v>947</v>
      </c>
      <c r="H3379" s="6">
        <f t="shared" ca="1" si="366"/>
        <v>731</v>
      </c>
      <c r="I3379" s="6">
        <f t="shared" ca="1" si="367"/>
        <v>477</v>
      </c>
      <c r="J3379" s="6">
        <f t="shared" ca="1" si="368"/>
        <v>449</v>
      </c>
      <c r="K3379" s="8">
        <v>3000</v>
      </c>
      <c r="L3379" s="6">
        <v>4000</v>
      </c>
      <c r="M3379" s="6">
        <f t="shared" ca="1" si="369"/>
        <v>3549</v>
      </c>
      <c r="N3379" s="6">
        <f t="shared" ca="1" si="370"/>
        <v>2153</v>
      </c>
      <c r="O3379" s="6">
        <f t="shared" ca="1" si="371"/>
        <v>3702</v>
      </c>
    </row>
    <row r="3380" spans="4:15" x14ac:dyDescent="0.35">
      <c r="D3380">
        <v>3377</v>
      </c>
      <c r="E3380" s="6">
        <v>8400</v>
      </c>
      <c r="F3380" s="6">
        <v>5400</v>
      </c>
      <c r="G3380" s="6">
        <f t="shared" ca="1" si="365"/>
        <v>982</v>
      </c>
      <c r="H3380" s="6">
        <f t="shared" ca="1" si="366"/>
        <v>873</v>
      </c>
      <c r="I3380" s="6">
        <f t="shared" ca="1" si="367"/>
        <v>335</v>
      </c>
      <c r="J3380" s="6">
        <f t="shared" ca="1" si="368"/>
        <v>494</v>
      </c>
      <c r="K3380" s="8">
        <v>3000</v>
      </c>
      <c r="L3380" s="6">
        <v>4000</v>
      </c>
      <c r="M3380" s="6">
        <f t="shared" ca="1" si="369"/>
        <v>4831</v>
      </c>
      <c r="N3380" s="6">
        <f t="shared" ca="1" si="370"/>
        <v>2053</v>
      </c>
      <c r="O3380" s="6">
        <f t="shared" ca="1" si="371"/>
        <v>2600</v>
      </c>
    </row>
    <row r="3381" spans="4:15" x14ac:dyDescent="0.35">
      <c r="D3381">
        <v>3378</v>
      </c>
      <c r="E3381" s="6">
        <v>8400</v>
      </c>
      <c r="F3381" s="6">
        <v>5400</v>
      </c>
      <c r="G3381" s="6">
        <f t="shared" ca="1" si="365"/>
        <v>1041</v>
      </c>
      <c r="H3381" s="6">
        <f t="shared" ca="1" si="366"/>
        <v>1096</v>
      </c>
      <c r="I3381" s="6">
        <f t="shared" ca="1" si="367"/>
        <v>247</v>
      </c>
      <c r="J3381" s="6">
        <f t="shared" ca="1" si="368"/>
        <v>493</v>
      </c>
      <c r="K3381" s="8">
        <v>3000</v>
      </c>
      <c r="L3381" s="6">
        <v>4000</v>
      </c>
      <c r="M3381" s="6">
        <f t="shared" ca="1" si="369"/>
        <v>3831</v>
      </c>
      <c r="N3381" s="6">
        <f t="shared" ca="1" si="370"/>
        <v>2384</v>
      </c>
      <c r="O3381" s="6">
        <f t="shared" ca="1" si="371"/>
        <v>3462</v>
      </c>
    </row>
    <row r="3382" spans="4:15" x14ac:dyDescent="0.35">
      <c r="D3382">
        <v>3379</v>
      </c>
      <c r="E3382" s="6">
        <v>8400</v>
      </c>
      <c r="F3382" s="6">
        <v>5400</v>
      </c>
      <c r="G3382" s="6">
        <f t="shared" ca="1" si="365"/>
        <v>963</v>
      </c>
      <c r="H3382" s="6">
        <f t="shared" ca="1" si="366"/>
        <v>813</v>
      </c>
      <c r="I3382" s="6">
        <f t="shared" ca="1" si="367"/>
        <v>290</v>
      </c>
      <c r="J3382" s="6">
        <f t="shared" ca="1" si="368"/>
        <v>497</v>
      </c>
      <c r="K3382" s="8">
        <v>3000</v>
      </c>
      <c r="L3382" s="6">
        <v>4000</v>
      </c>
      <c r="M3382" s="6">
        <f t="shared" ca="1" si="369"/>
        <v>3754</v>
      </c>
      <c r="N3382" s="6">
        <f t="shared" ca="1" si="370"/>
        <v>2075</v>
      </c>
      <c r="O3382" s="6">
        <f t="shared" ca="1" si="371"/>
        <v>3534</v>
      </c>
    </row>
    <row r="3383" spans="4:15" x14ac:dyDescent="0.35">
      <c r="D3383">
        <v>3380</v>
      </c>
      <c r="E3383" s="6">
        <v>8400</v>
      </c>
      <c r="F3383" s="6">
        <v>5400</v>
      </c>
      <c r="G3383" s="6">
        <f t="shared" ca="1" si="365"/>
        <v>1151</v>
      </c>
      <c r="H3383" s="6">
        <f t="shared" ca="1" si="366"/>
        <v>1029</v>
      </c>
      <c r="I3383" s="6">
        <f t="shared" ca="1" si="367"/>
        <v>343</v>
      </c>
      <c r="J3383" s="6">
        <f t="shared" ca="1" si="368"/>
        <v>709</v>
      </c>
      <c r="K3383" s="8">
        <v>3000</v>
      </c>
      <c r="L3383" s="6">
        <v>4000</v>
      </c>
      <c r="M3383" s="6">
        <f t="shared" ca="1" si="369"/>
        <v>3945</v>
      </c>
      <c r="N3383" s="6">
        <f t="shared" ca="1" si="370"/>
        <v>2865</v>
      </c>
      <c r="O3383" s="6">
        <f t="shared" ca="1" si="371"/>
        <v>3222</v>
      </c>
    </row>
    <row r="3384" spans="4:15" x14ac:dyDescent="0.35">
      <c r="D3384">
        <v>3381</v>
      </c>
      <c r="E3384" s="6">
        <v>8400</v>
      </c>
      <c r="F3384" s="6">
        <v>5400</v>
      </c>
      <c r="G3384" s="6">
        <f t="shared" ca="1" si="365"/>
        <v>1129</v>
      </c>
      <c r="H3384" s="6">
        <f t="shared" ca="1" si="366"/>
        <v>1008</v>
      </c>
      <c r="I3384" s="6">
        <f t="shared" ca="1" si="367"/>
        <v>438</v>
      </c>
      <c r="J3384" s="6">
        <f t="shared" ca="1" si="368"/>
        <v>441</v>
      </c>
      <c r="K3384" s="8">
        <v>3000</v>
      </c>
      <c r="L3384" s="6">
        <v>4000</v>
      </c>
      <c r="M3384" s="6">
        <f t="shared" ca="1" si="369"/>
        <v>4181</v>
      </c>
      <c r="N3384" s="6">
        <f t="shared" ca="1" si="370"/>
        <v>2821</v>
      </c>
      <c r="O3384" s="6">
        <f t="shared" ca="1" si="371"/>
        <v>2814</v>
      </c>
    </row>
    <row r="3385" spans="4:15" x14ac:dyDescent="0.35">
      <c r="D3385">
        <v>3382</v>
      </c>
      <c r="E3385" s="6">
        <v>8400</v>
      </c>
      <c r="F3385" s="6">
        <v>5400</v>
      </c>
      <c r="G3385" s="6">
        <f t="shared" ca="1" si="365"/>
        <v>1261</v>
      </c>
      <c r="H3385" s="6">
        <f t="shared" ca="1" si="366"/>
        <v>741</v>
      </c>
      <c r="I3385" s="6">
        <f t="shared" ca="1" si="367"/>
        <v>230</v>
      </c>
      <c r="J3385" s="6">
        <f t="shared" ca="1" si="368"/>
        <v>685</v>
      </c>
      <c r="K3385" s="8">
        <v>3000</v>
      </c>
      <c r="L3385" s="6">
        <v>4000</v>
      </c>
      <c r="M3385" s="6">
        <f t="shared" ca="1" si="369"/>
        <v>3821</v>
      </c>
      <c r="N3385" s="6">
        <f t="shared" ca="1" si="370"/>
        <v>2529</v>
      </c>
      <c r="O3385" s="6">
        <f t="shared" ca="1" si="371"/>
        <v>3367</v>
      </c>
    </row>
    <row r="3386" spans="4:15" x14ac:dyDescent="0.35">
      <c r="D3386">
        <v>3383</v>
      </c>
      <c r="E3386" s="6">
        <v>8400</v>
      </c>
      <c r="F3386" s="6">
        <v>5400</v>
      </c>
      <c r="G3386" s="6">
        <f t="shared" ca="1" si="365"/>
        <v>1025</v>
      </c>
      <c r="H3386" s="6">
        <f t="shared" ca="1" si="366"/>
        <v>939</v>
      </c>
      <c r="I3386" s="6">
        <f t="shared" ca="1" si="367"/>
        <v>487</v>
      </c>
      <c r="J3386" s="6">
        <f t="shared" ca="1" si="368"/>
        <v>565</v>
      </c>
      <c r="K3386" s="8">
        <v>3000</v>
      </c>
      <c r="L3386" s="6">
        <v>4000</v>
      </c>
      <c r="M3386" s="6">
        <f t="shared" ca="1" si="369"/>
        <v>4172</v>
      </c>
      <c r="N3386" s="6">
        <f t="shared" ca="1" si="370"/>
        <v>2392</v>
      </c>
      <c r="O3386" s="6">
        <f t="shared" ca="1" si="371"/>
        <v>3252</v>
      </c>
    </row>
    <row r="3387" spans="4:15" x14ac:dyDescent="0.35">
      <c r="D3387">
        <v>3384</v>
      </c>
      <c r="E3387" s="6">
        <v>8400</v>
      </c>
      <c r="F3387" s="6">
        <v>5400</v>
      </c>
      <c r="G3387" s="6">
        <f t="shared" ca="1" si="365"/>
        <v>1253</v>
      </c>
      <c r="H3387" s="6">
        <f t="shared" ca="1" si="366"/>
        <v>990</v>
      </c>
      <c r="I3387" s="6">
        <f t="shared" ca="1" si="367"/>
        <v>466</v>
      </c>
      <c r="J3387" s="6">
        <f t="shared" ca="1" si="368"/>
        <v>625</v>
      </c>
      <c r="K3387" s="8">
        <v>3000</v>
      </c>
      <c r="L3387" s="6">
        <v>4000</v>
      </c>
      <c r="M3387" s="6">
        <f t="shared" ca="1" si="369"/>
        <v>3066</v>
      </c>
      <c r="N3387" s="6">
        <f t="shared" ca="1" si="370"/>
        <v>2649</v>
      </c>
      <c r="O3387" s="6">
        <f t="shared" ca="1" si="371"/>
        <v>4419</v>
      </c>
    </row>
    <row r="3388" spans="4:15" x14ac:dyDescent="0.35">
      <c r="D3388">
        <v>3385</v>
      </c>
      <c r="E3388" s="6">
        <v>8400</v>
      </c>
      <c r="F3388" s="6">
        <v>5400</v>
      </c>
      <c r="G3388" s="6">
        <f t="shared" ca="1" si="365"/>
        <v>1332</v>
      </c>
      <c r="H3388" s="6">
        <f t="shared" ca="1" si="366"/>
        <v>1061</v>
      </c>
      <c r="I3388" s="6">
        <f t="shared" ca="1" si="367"/>
        <v>274</v>
      </c>
      <c r="J3388" s="6">
        <f t="shared" ca="1" si="368"/>
        <v>709</v>
      </c>
      <c r="K3388" s="8">
        <v>3000</v>
      </c>
      <c r="L3388" s="6">
        <v>4000</v>
      </c>
      <c r="M3388" s="6">
        <f t="shared" ca="1" si="369"/>
        <v>3309</v>
      </c>
      <c r="N3388" s="6">
        <f t="shared" ca="1" si="370"/>
        <v>2496</v>
      </c>
      <c r="O3388" s="6">
        <f t="shared" ca="1" si="371"/>
        <v>4371</v>
      </c>
    </row>
    <row r="3389" spans="4:15" x14ac:dyDescent="0.35">
      <c r="D3389">
        <v>3386</v>
      </c>
      <c r="E3389" s="6">
        <v>8400</v>
      </c>
      <c r="F3389" s="6">
        <v>5400</v>
      </c>
      <c r="G3389" s="6">
        <f t="shared" ca="1" si="365"/>
        <v>1149</v>
      </c>
      <c r="H3389" s="6">
        <f t="shared" ca="1" si="366"/>
        <v>922</v>
      </c>
      <c r="I3389" s="6">
        <f t="shared" ca="1" si="367"/>
        <v>476</v>
      </c>
      <c r="J3389" s="6">
        <f t="shared" ca="1" si="368"/>
        <v>460</v>
      </c>
      <c r="K3389" s="8">
        <v>3000</v>
      </c>
      <c r="L3389" s="6">
        <v>4000</v>
      </c>
      <c r="M3389" s="6">
        <f t="shared" ca="1" si="369"/>
        <v>3969</v>
      </c>
      <c r="N3389" s="6">
        <f t="shared" ca="1" si="370"/>
        <v>2252</v>
      </c>
      <c r="O3389" s="6">
        <f t="shared" ca="1" si="371"/>
        <v>3586</v>
      </c>
    </row>
    <row r="3390" spans="4:15" x14ac:dyDescent="0.35">
      <c r="D3390">
        <v>3387</v>
      </c>
      <c r="E3390" s="6">
        <v>8400</v>
      </c>
      <c r="F3390" s="6">
        <v>5400</v>
      </c>
      <c r="G3390" s="6">
        <f t="shared" ca="1" si="365"/>
        <v>1346</v>
      </c>
      <c r="H3390" s="6">
        <f t="shared" ca="1" si="366"/>
        <v>736</v>
      </c>
      <c r="I3390" s="6">
        <f t="shared" ca="1" si="367"/>
        <v>517</v>
      </c>
      <c r="J3390" s="6">
        <f t="shared" ca="1" si="368"/>
        <v>707</v>
      </c>
      <c r="K3390" s="8">
        <v>3000</v>
      </c>
      <c r="L3390" s="6">
        <v>4000</v>
      </c>
      <c r="M3390" s="6">
        <f t="shared" ca="1" si="369"/>
        <v>3573</v>
      </c>
      <c r="N3390" s="6">
        <f t="shared" ca="1" si="370"/>
        <v>2929</v>
      </c>
      <c r="O3390" s="6">
        <f t="shared" ca="1" si="371"/>
        <v>3604</v>
      </c>
    </row>
    <row r="3391" spans="4:15" x14ac:dyDescent="0.35">
      <c r="D3391">
        <v>3388</v>
      </c>
      <c r="E3391" s="6">
        <v>8400</v>
      </c>
      <c r="F3391" s="6">
        <v>5400</v>
      </c>
      <c r="G3391" s="6">
        <f t="shared" ca="1" si="365"/>
        <v>971</v>
      </c>
      <c r="H3391" s="6">
        <f t="shared" ca="1" si="366"/>
        <v>1008</v>
      </c>
      <c r="I3391" s="6">
        <f t="shared" ca="1" si="367"/>
        <v>334</v>
      </c>
      <c r="J3391" s="6">
        <f t="shared" ca="1" si="368"/>
        <v>614</v>
      </c>
      <c r="K3391" s="8">
        <v>3000</v>
      </c>
      <c r="L3391" s="6">
        <v>4000</v>
      </c>
      <c r="M3391" s="6">
        <f t="shared" ca="1" si="369"/>
        <v>4152</v>
      </c>
      <c r="N3391" s="6">
        <f t="shared" ca="1" si="370"/>
        <v>2473</v>
      </c>
      <c r="O3391" s="6">
        <f t="shared" ca="1" si="371"/>
        <v>3102</v>
      </c>
    </row>
    <row r="3392" spans="4:15" x14ac:dyDescent="0.35">
      <c r="D3392">
        <v>3389</v>
      </c>
      <c r="E3392" s="6">
        <v>8400</v>
      </c>
      <c r="F3392" s="6">
        <v>5400</v>
      </c>
      <c r="G3392" s="6">
        <f t="shared" ca="1" si="365"/>
        <v>1158</v>
      </c>
      <c r="H3392" s="6">
        <f t="shared" ca="1" si="366"/>
        <v>670</v>
      </c>
      <c r="I3392" s="6">
        <f t="shared" ca="1" si="367"/>
        <v>447</v>
      </c>
      <c r="J3392" s="6">
        <f t="shared" ca="1" si="368"/>
        <v>578</v>
      </c>
      <c r="K3392" s="8">
        <v>3000</v>
      </c>
      <c r="L3392" s="6">
        <v>4000</v>
      </c>
      <c r="M3392" s="6">
        <f t="shared" ca="1" si="369"/>
        <v>3098</v>
      </c>
      <c r="N3392" s="6">
        <f t="shared" ca="1" si="370"/>
        <v>2192</v>
      </c>
      <c r="O3392" s="6">
        <f t="shared" ca="1" si="371"/>
        <v>4363</v>
      </c>
    </row>
    <row r="3393" spans="4:15" x14ac:dyDescent="0.35">
      <c r="D3393">
        <v>3390</v>
      </c>
      <c r="E3393" s="6">
        <v>8400</v>
      </c>
      <c r="F3393" s="6">
        <v>5400</v>
      </c>
      <c r="G3393" s="6">
        <f t="shared" ca="1" si="365"/>
        <v>1345</v>
      </c>
      <c r="H3393" s="6">
        <f t="shared" ca="1" si="366"/>
        <v>843</v>
      </c>
      <c r="I3393" s="6">
        <f t="shared" ca="1" si="367"/>
        <v>372</v>
      </c>
      <c r="J3393" s="6">
        <f t="shared" ca="1" si="368"/>
        <v>733</v>
      </c>
      <c r="K3393" s="8">
        <v>3000</v>
      </c>
      <c r="L3393" s="6">
        <v>4000</v>
      </c>
      <c r="M3393" s="6">
        <f t="shared" ca="1" si="369"/>
        <v>3577</v>
      </c>
      <c r="N3393" s="6">
        <f t="shared" ca="1" si="370"/>
        <v>2309</v>
      </c>
      <c r="O3393" s="6">
        <f t="shared" ca="1" si="371"/>
        <v>4207</v>
      </c>
    </row>
    <row r="3394" spans="4:15" x14ac:dyDescent="0.35">
      <c r="D3394">
        <v>3391</v>
      </c>
      <c r="E3394" s="6">
        <v>8400</v>
      </c>
      <c r="F3394" s="6">
        <v>5400</v>
      </c>
      <c r="G3394" s="6">
        <f t="shared" ca="1" si="365"/>
        <v>1232</v>
      </c>
      <c r="H3394" s="6">
        <f t="shared" ca="1" si="366"/>
        <v>1160</v>
      </c>
      <c r="I3394" s="6">
        <f t="shared" ca="1" si="367"/>
        <v>414</v>
      </c>
      <c r="J3394" s="6">
        <f t="shared" ca="1" si="368"/>
        <v>570</v>
      </c>
      <c r="K3394" s="8">
        <v>3000</v>
      </c>
      <c r="L3394" s="6">
        <v>4000</v>
      </c>
      <c r="M3394" s="6">
        <f t="shared" ca="1" si="369"/>
        <v>4531</v>
      </c>
      <c r="N3394" s="6">
        <f t="shared" ca="1" si="370"/>
        <v>2069</v>
      </c>
      <c r="O3394" s="6">
        <f t="shared" ca="1" si="371"/>
        <v>3576</v>
      </c>
    </row>
    <row r="3395" spans="4:15" x14ac:dyDescent="0.35">
      <c r="D3395">
        <v>3392</v>
      </c>
      <c r="E3395" s="6">
        <v>8400</v>
      </c>
      <c r="F3395" s="6">
        <v>5400</v>
      </c>
      <c r="G3395" s="6">
        <f t="shared" ca="1" si="365"/>
        <v>1228</v>
      </c>
      <c r="H3395" s="6">
        <f t="shared" ca="1" si="366"/>
        <v>894</v>
      </c>
      <c r="I3395" s="6">
        <f t="shared" ca="1" si="367"/>
        <v>512</v>
      </c>
      <c r="J3395" s="6">
        <f t="shared" ca="1" si="368"/>
        <v>478</v>
      </c>
      <c r="K3395" s="8">
        <v>3000</v>
      </c>
      <c r="L3395" s="6">
        <v>4000</v>
      </c>
      <c r="M3395" s="6">
        <f t="shared" ca="1" si="369"/>
        <v>4524</v>
      </c>
      <c r="N3395" s="6">
        <f t="shared" ca="1" si="370"/>
        <v>2311</v>
      </c>
      <c r="O3395" s="6">
        <f t="shared" ca="1" si="371"/>
        <v>3077</v>
      </c>
    </row>
    <row r="3396" spans="4:15" x14ac:dyDescent="0.35">
      <c r="D3396">
        <v>3393</v>
      </c>
      <c r="E3396" s="6">
        <v>8400</v>
      </c>
      <c r="F3396" s="6">
        <v>5400</v>
      </c>
      <c r="G3396" s="6">
        <f t="shared" ca="1" si="365"/>
        <v>1021</v>
      </c>
      <c r="H3396" s="6">
        <f t="shared" ca="1" si="366"/>
        <v>1087</v>
      </c>
      <c r="I3396" s="6">
        <f t="shared" ca="1" si="367"/>
        <v>397</v>
      </c>
      <c r="J3396" s="6">
        <f t="shared" ca="1" si="368"/>
        <v>685</v>
      </c>
      <c r="K3396" s="8">
        <v>3000</v>
      </c>
      <c r="L3396" s="6">
        <v>4000</v>
      </c>
      <c r="M3396" s="6">
        <f t="shared" ca="1" si="369"/>
        <v>3393</v>
      </c>
      <c r="N3396" s="6">
        <f t="shared" ca="1" si="370"/>
        <v>2170</v>
      </c>
      <c r="O3396" s="6">
        <f t="shared" ca="1" si="371"/>
        <v>4427</v>
      </c>
    </row>
    <row r="3397" spans="4:15" x14ac:dyDescent="0.35">
      <c r="D3397">
        <v>3394</v>
      </c>
      <c r="E3397" s="6">
        <v>8400</v>
      </c>
      <c r="F3397" s="6">
        <v>5400</v>
      </c>
      <c r="G3397" s="6">
        <f t="shared" ref="G3397:G3460" ca="1" si="372">+RANDBETWEEN(900,1350)</f>
        <v>1111</v>
      </c>
      <c r="H3397" s="6">
        <f t="shared" ref="H3397:H3460" ca="1" si="373">+RANDBETWEEN(600,1200)</f>
        <v>720</v>
      </c>
      <c r="I3397" s="6">
        <f t="shared" ref="I3397:I3460" ca="1" si="374">+RANDBETWEEN(200,600)</f>
        <v>529</v>
      </c>
      <c r="J3397" s="6">
        <f t="shared" ref="J3397:J3460" ca="1" si="375">+RANDBETWEEN(400,800)</f>
        <v>795</v>
      </c>
      <c r="K3397" s="8">
        <v>3000</v>
      </c>
      <c r="L3397" s="6">
        <v>4000</v>
      </c>
      <c r="M3397" s="6">
        <f t="shared" ref="M3397:M3460" ca="1" si="376">+RANDBETWEEN(3000,5000)</f>
        <v>4635</v>
      </c>
      <c r="N3397" s="6">
        <f t="shared" ref="N3397:N3460" ca="1" si="377">+RANDBETWEEN(2000,3000)</f>
        <v>2278</v>
      </c>
      <c r="O3397" s="6">
        <f t="shared" ca="1" si="371"/>
        <v>3042</v>
      </c>
    </row>
    <row r="3398" spans="4:15" x14ac:dyDescent="0.35">
      <c r="D3398">
        <v>3395</v>
      </c>
      <c r="E3398" s="6">
        <v>8400</v>
      </c>
      <c r="F3398" s="6">
        <v>5400</v>
      </c>
      <c r="G3398" s="6">
        <f t="shared" ca="1" si="372"/>
        <v>961</v>
      </c>
      <c r="H3398" s="6">
        <f t="shared" ca="1" si="373"/>
        <v>750</v>
      </c>
      <c r="I3398" s="6">
        <f t="shared" ca="1" si="374"/>
        <v>342</v>
      </c>
      <c r="J3398" s="6">
        <f t="shared" ca="1" si="375"/>
        <v>648</v>
      </c>
      <c r="K3398" s="8">
        <v>3000</v>
      </c>
      <c r="L3398" s="6">
        <v>4000</v>
      </c>
      <c r="M3398" s="6">
        <f t="shared" ca="1" si="376"/>
        <v>3347</v>
      </c>
      <c r="N3398" s="6">
        <f t="shared" ca="1" si="377"/>
        <v>2200</v>
      </c>
      <c r="O3398" s="6">
        <f t="shared" ca="1" si="371"/>
        <v>3954</v>
      </c>
    </row>
    <row r="3399" spans="4:15" x14ac:dyDescent="0.35">
      <c r="D3399">
        <v>3396</v>
      </c>
      <c r="E3399" s="6">
        <v>8400</v>
      </c>
      <c r="F3399" s="6">
        <v>5400</v>
      </c>
      <c r="G3399" s="6">
        <f t="shared" ca="1" si="372"/>
        <v>1281</v>
      </c>
      <c r="H3399" s="6">
        <f t="shared" ca="1" si="373"/>
        <v>726</v>
      </c>
      <c r="I3399" s="6">
        <f t="shared" ca="1" si="374"/>
        <v>302</v>
      </c>
      <c r="J3399" s="6">
        <f t="shared" ca="1" si="375"/>
        <v>714</v>
      </c>
      <c r="K3399" s="8">
        <v>3000</v>
      </c>
      <c r="L3399" s="6">
        <v>4000</v>
      </c>
      <c r="M3399" s="6">
        <f t="shared" ca="1" si="376"/>
        <v>4801</v>
      </c>
      <c r="N3399" s="6">
        <f t="shared" ca="1" si="377"/>
        <v>2776</v>
      </c>
      <c r="O3399" s="6">
        <f t="shared" ca="1" si="371"/>
        <v>2246</v>
      </c>
    </row>
    <row r="3400" spans="4:15" x14ac:dyDescent="0.35">
      <c r="D3400">
        <v>3397</v>
      </c>
      <c r="E3400" s="6">
        <v>8400</v>
      </c>
      <c r="F3400" s="6">
        <v>5400</v>
      </c>
      <c r="G3400" s="6">
        <f t="shared" ca="1" si="372"/>
        <v>1206</v>
      </c>
      <c r="H3400" s="6">
        <f t="shared" ca="1" si="373"/>
        <v>1026</v>
      </c>
      <c r="I3400" s="6">
        <f t="shared" ca="1" si="374"/>
        <v>301</v>
      </c>
      <c r="J3400" s="6">
        <f t="shared" ca="1" si="375"/>
        <v>427</v>
      </c>
      <c r="K3400" s="8">
        <v>3000</v>
      </c>
      <c r="L3400" s="6">
        <v>4000</v>
      </c>
      <c r="M3400" s="6">
        <f t="shared" ca="1" si="376"/>
        <v>3146</v>
      </c>
      <c r="N3400" s="6">
        <f t="shared" ca="1" si="377"/>
        <v>2038</v>
      </c>
      <c r="O3400" s="6">
        <f t="shared" ca="1" si="371"/>
        <v>4576</v>
      </c>
    </row>
    <row r="3401" spans="4:15" x14ac:dyDescent="0.35">
      <c r="D3401">
        <v>3398</v>
      </c>
      <c r="E3401" s="6">
        <v>8400</v>
      </c>
      <c r="F3401" s="6">
        <v>5400</v>
      </c>
      <c r="G3401" s="6">
        <f t="shared" ca="1" si="372"/>
        <v>920</v>
      </c>
      <c r="H3401" s="6">
        <f t="shared" ca="1" si="373"/>
        <v>1138</v>
      </c>
      <c r="I3401" s="6">
        <f t="shared" ca="1" si="374"/>
        <v>217</v>
      </c>
      <c r="J3401" s="6">
        <f t="shared" ca="1" si="375"/>
        <v>410</v>
      </c>
      <c r="K3401" s="8">
        <v>3000</v>
      </c>
      <c r="L3401" s="6">
        <v>4000</v>
      </c>
      <c r="M3401" s="6">
        <f t="shared" ca="1" si="376"/>
        <v>3144</v>
      </c>
      <c r="N3401" s="6">
        <f t="shared" ca="1" si="377"/>
        <v>2547</v>
      </c>
      <c r="O3401" s="6">
        <f t="shared" ca="1" si="371"/>
        <v>3794</v>
      </c>
    </row>
    <row r="3402" spans="4:15" x14ac:dyDescent="0.35">
      <c r="D3402">
        <v>3399</v>
      </c>
      <c r="E3402" s="6">
        <v>8400</v>
      </c>
      <c r="F3402" s="6">
        <v>5400</v>
      </c>
      <c r="G3402" s="6">
        <f t="shared" ca="1" si="372"/>
        <v>1321</v>
      </c>
      <c r="H3402" s="6">
        <f t="shared" ca="1" si="373"/>
        <v>1104</v>
      </c>
      <c r="I3402" s="6">
        <f t="shared" ca="1" si="374"/>
        <v>263</v>
      </c>
      <c r="J3402" s="6">
        <f t="shared" ca="1" si="375"/>
        <v>451</v>
      </c>
      <c r="K3402" s="8">
        <v>3000</v>
      </c>
      <c r="L3402" s="6">
        <v>4000</v>
      </c>
      <c r="M3402" s="6">
        <f t="shared" ca="1" si="376"/>
        <v>4075</v>
      </c>
      <c r="N3402" s="6">
        <f t="shared" ca="1" si="377"/>
        <v>2941</v>
      </c>
      <c r="O3402" s="6">
        <f t="shared" ca="1" si="371"/>
        <v>2923</v>
      </c>
    </row>
    <row r="3403" spans="4:15" x14ac:dyDescent="0.35">
      <c r="D3403">
        <v>3400</v>
      </c>
      <c r="E3403" s="6">
        <v>8400</v>
      </c>
      <c r="F3403" s="6">
        <v>5400</v>
      </c>
      <c r="G3403" s="6">
        <f t="shared" ca="1" si="372"/>
        <v>1034</v>
      </c>
      <c r="H3403" s="6">
        <f t="shared" ca="1" si="373"/>
        <v>1191</v>
      </c>
      <c r="I3403" s="6">
        <f t="shared" ca="1" si="374"/>
        <v>411</v>
      </c>
      <c r="J3403" s="6">
        <f t="shared" ca="1" si="375"/>
        <v>640</v>
      </c>
      <c r="K3403" s="8">
        <v>3000</v>
      </c>
      <c r="L3403" s="6">
        <v>4000</v>
      </c>
      <c r="M3403" s="6">
        <f t="shared" ca="1" si="376"/>
        <v>4128</v>
      </c>
      <c r="N3403" s="6">
        <f t="shared" ca="1" si="377"/>
        <v>2056</v>
      </c>
      <c r="O3403" s="6">
        <f t="shared" ca="1" si="371"/>
        <v>3892</v>
      </c>
    </row>
    <row r="3404" spans="4:15" x14ac:dyDescent="0.35">
      <c r="D3404">
        <v>3401</v>
      </c>
      <c r="E3404" s="6">
        <v>8400</v>
      </c>
      <c r="F3404" s="6">
        <v>5400</v>
      </c>
      <c r="G3404" s="6">
        <f t="shared" ca="1" si="372"/>
        <v>1151</v>
      </c>
      <c r="H3404" s="6">
        <f t="shared" ca="1" si="373"/>
        <v>665</v>
      </c>
      <c r="I3404" s="6">
        <f t="shared" ca="1" si="374"/>
        <v>493</v>
      </c>
      <c r="J3404" s="6">
        <f t="shared" ca="1" si="375"/>
        <v>488</v>
      </c>
      <c r="K3404" s="8">
        <v>3000</v>
      </c>
      <c r="L3404" s="6">
        <v>4000</v>
      </c>
      <c r="M3404" s="6">
        <f t="shared" ca="1" si="376"/>
        <v>3506</v>
      </c>
      <c r="N3404" s="6">
        <f t="shared" ca="1" si="377"/>
        <v>2447</v>
      </c>
      <c r="O3404" s="6">
        <f t="shared" ca="1" si="371"/>
        <v>3644</v>
      </c>
    </row>
    <row r="3405" spans="4:15" x14ac:dyDescent="0.35">
      <c r="D3405">
        <v>3402</v>
      </c>
      <c r="E3405" s="6">
        <v>8400</v>
      </c>
      <c r="F3405" s="6">
        <v>5400</v>
      </c>
      <c r="G3405" s="6">
        <f t="shared" ca="1" si="372"/>
        <v>939</v>
      </c>
      <c r="H3405" s="6">
        <f t="shared" ca="1" si="373"/>
        <v>1025</v>
      </c>
      <c r="I3405" s="6">
        <f t="shared" ca="1" si="374"/>
        <v>392</v>
      </c>
      <c r="J3405" s="6">
        <f t="shared" ca="1" si="375"/>
        <v>439</v>
      </c>
      <c r="K3405" s="8">
        <v>3000</v>
      </c>
      <c r="L3405" s="6">
        <v>4000</v>
      </c>
      <c r="M3405" s="6">
        <f t="shared" ca="1" si="376"/>
        <v>4497</v>
      </c>
      <c r="N3405" s="6">
        <f t="shared" ca="1" si="377"/>
        <v>2977</v>
      </c>
      <c r="O3405" s="6">
        <f t="shared" ca="1" si="371"/>
        <v>2121</v>
      </c>
    </row>
    <row r="3406" spans="4:15" x14ac:dyDescent="0.35">
      <c r="D3406">
        <v>3403</v>
      </c>
      <c r="E3406" s="6">
        <v>8400</v>
      </c>
      <c r="F3406" s="6">
        <v>5400</v>
      </c>
      <c r="G3406" s="6">
        <f t="shared" ca="1" si="372"/>
        <v>979</v>
      </c>
      <c r="H3406" s="6">
        <f t="shared" ca="1" si="373"/>
        <v>722</v>
      </c>
      <c r="I3406" s="6">
        <f t="shared" ca="1" si="374"/>
        <v>218</v>
      </c>
      <c r="J3406" s="6">
        <f t="shared" ca="1" si="375"/>
        <v>570</v>
      </c>
      <c r="K3406" s="8">
        <v>3000</v>
      </c>
      <c r="L3406" s="6">
        <v>4000</v>
      </c>
      <c r="M3406" s="6">
        <f t="shared" ca="1" si="376"/>
        <v>4808</v>
      </c>
      <c r="N3406" s="6">
        <f t="shared" ca="1" si="377"/>
        <v>2290</v>
      </c>
      <c r="O3406" s="6">
        <f t="shared" ca="1" si="371"/>
        <v>2191</v>
      </c>
    </row>
    <row r="3407" spans="4:15" x14ac:dyDescent="0.35">
      <c r="D3407">
        <v>3404</v>
      </c>
      <c r="E3407" s="6">
        <v>8400</v>
      </c>
      <c r="F3407" s="6">
        <v>5400</v>
      </c>
      <c r="G3407" s="6">
        <f t="shared" ca="1" si="372"/>
        <v>1232</v>
      </c>
      <c r="H3407" s="6">
        <f t="shared" ca="1" si="373"/>
        <v>955</v>
      </c>
      <c r="I3407" s="6">
        <f t="shared" ca="1" si="374"/>
        <v>521</v>
      </c>
      <c r="J3407" s="6">
        <f t="shared" ca="1" si="375"/>
        <v>466</v>
      </c>
      <c r="K3407" s="8">
        <v>3000</v>
      </c>
      <c r="L3407" s="6">
        <v>4000</v>
      </c>
      <c r="M3407" s="6">
        <f t="shared" ca="1" si="376"/>
        <v>3844</v>
      </c>
      <c r="N3407" s="6">
        <f t="shared" ca="1" si="377"/>
        <v>2808</v>
      </c>
      <c r="O3407" s="6">
        <f t="shared" ca="1" si="371"/>
        <v>3322</v>
      </c>
    </row>
    <row r="3408" spans="4:15" x14ac:dyDescent="0.35">
      <c r="D3408">
        <v>3405</v>
      </c>
      <c r="E3408" s="6">
        <v>8400</v>
      </c>
      <c r="F3408" s="6">
        <v>5400</v>
      </c>
      <c r="G3408" s="6">
        <f t="shared" ca="1" si="372"/>
        <v>1032</v>
      </c>
      <c r="H3408" s="6">
        <f t="shared" ca="1" si="373"/>
        <v>967</v>
      </c>
      <c r="I3408" s="6">
        <f t="shared" ca="1" si="374"/>
        <v>217</v>
      </c>
      <c r="J3408" s="6">
        <f t="shared" ca="1" si="375"/>
        <v>559</v>
      </c>
      <c r="K3408" s="8">
        <v>3000</v>
      </c>
      <c r="L3408" s="6">
        <v>4000</v>
      </c>
      <c r="M3408" s="6">
        <f t="shared" ca="1" si="376"/>
        <v>3017</v>
      </c>
      <c r="N3408" s="6">
        <f t="shared" ca="1" si="377"/>
        <v>2201</v>
      </c>
      <c r="O3408" s="6">
        <f t="shared" ca="1" si="371"/>
        <v>4357</v>
      </c>
    </row>
    <row r="3409" spans="4:15" x14ac:dyDescent="0.35">
      <c r="D3409">
        <v>3406</v>
      </c>
      <c r="E3409" s="6">
        <v>8400</v>
      </c>
      <c r="F3409" s="6">
        <v>5400</v>
      </c>
      <c r="G3409" s="6">
        <f t="shared" ca="1" si="372"/>
        <v>955</v>
      </c>
      <c r="H3409" s="6">
        <f t="shared" ca="1" si="373"/>
        <v>851</v>
      </c>
      <c r="I3409" s="6">
        <f t="shared" ca="1" si="374"/>
        <v>286</v>
      </c>
      <c r="J3409" s="6">
        <f t="shared" ca="1" si="375"/>
        <v>555</v>
      </c>
      <c r="K3409" s="8">
        <v>3000</v>
      </c>
      <c r="L3409" s="6">
        <v>4000</v>
      </c>
      <c r="M3409" s="6">
        <f t="shared" ca="1" si="376"/>
        <v>4700</v>
      </c>
      <c r="N3409" s="6">
        <f t="shared" ca="1" si="377"/>
        <v>2999</v>
      </c>
      <c r="O3409" s="6">
        <f t="shared" ca="1" si="371"/>
        <v>1748</v>
      </c>
    </row>
    <row r="3410" spans="4:15" x14ac:dyDescent="0.35">
      <c r="D3410">
        <v>3407</v>
      </c>
      <c r="E3410" s="6">
        <v>8400</v>
      </c>
      <c r="F3410" s="6">
        <v>5400</v>
      </c>
      <c r="G3410" s="6">
        <f t="shared" ca="1" si="372"/>
        <v>954</v>
      </c>
      <c r="H3410" s="6">
        <f t="shared" ca="1" si="373"/>
        <v>913</v>
      </c>
      <c r="I3410" s="6">
        <f t="shared" ca="1" si="374"/>
        <v>253</v>
      </c>
      <c r="J3410" s="6">
        <f t="shared" ca="1" si="375"/>
        <v>477</v>
      </c>
      <c r="K3410" s="8">
        <v>3000</v>
      </c>
      <c r="L3410" s="6">
        <v>4000</v>
      </c>
      <c r="M3410" s="6">
        <f t="shared" ca="1" si="376"/>
        <v>3070</v>
      </c>
      <c r="N3410" s="6">
        <f t="shared" ca="1" si="377"/>
        <v>2524</v>
      </c>
      <c r="O3410" s="6">
        <f t="shared" ca="1" si="371"/>
        <v>3803</v>
      </c>
    </row>
    <row r="3411" spans="4:15" x14ac:dyDescent="0.35">
      <c r="D3411">
        <v>3408</v>
      </c>
      <c r="E3411" s="6">
        <v>8400</v>
      </c>
      <c r="F3411" s="6">
        <v>5400</v>
      </c>
      <c r="G3411" s="6">
        <f t="shared" ca="1" si="372"/>
        <v>1002</v>
      </c>
      <c r="H3411" s="6">
        <f t="shared" ca="1" si="373"/>
        <v>832</v>
      </c>
      <c r="I3411" s="6">
        <f t="shared" ca="1" si="374"/>
        <v>366</v>
      </c>
      <c r="J3411" s="6">
        <f t="shared" ca="1" si="375"/>
        <v>584</v>
      </c>
      <c r="K3411" s="8">
        <v>3000</v>
      </c>
      <c r="L3411" s="6">
        <v>4000</v>
      </c>
      <c r="M3411" s="6">
        <f t="shared" ca="1" si="376"/>
        <v>3209</v>
      </c>
      <c r="N3411" s="6">
        <f t="shared" ca="1" si="377"/>
        <v>3000</v>
      </c>
      <c r="O3411" s="6">
        <f t="shared" ca="1" si="371"/>
        <v>3375</v>
      </c>
    </row>
    <row r="3412" spans="4:15" x14ac:dyDescent="0.35">
      <c r="D3412">
        <v>3409</v>
      </c>
      <c r="E3412" s="6">
        <v>8400</v>
      </c>
      <c r="F3412" s="6">
        <v>5400</v>
      </c>
      <c r="G3412" s="6">
        <f t="shared" ca="1" si="372"/>
        <v>1273</v>
      </c>
      <c r="H3412" s="6">
        <f t="shared" ca="1" si="373"/>
        <v>1060</v>
      </c>
      <c r="I3412" s="6">
        <f t="shared" ca="1" si="374"/>
        <v>295</v>
      </c>
      <c r="J3412" s="6">
        <f t="shared" ca="1" si="375"/>
        <v>601</v>
      </c>
      <c r="K3412" s="8">
        <v>3000</v>
      </c>
      <c r="L3412" s="6">
        <v>4000</v>
      </c>
      <c r="M3412" s="6">
        <f t="shared" ca="1" si="376"/>
        <v>4115</v>
      </c>
      <c r="N3412" s="6">
        <f t="shared" ca="1" si="377"/>
        <v>2436</v>
      </c>
      <c r="O3412" s="6">
        <f t="shared" ca="1" si="371"/>
        <v>3478</v>
      </c>
    </row>
    <row r="3413" spans="4:15" x14ac:dyDescent="0.35">
      <c r="D3413">
        <v>3410</v>
      </c>
      <c r="E3413" s="6">
        <v>8400</v>
      </c>
      <c r="F3413" s="6">
        <v>5400</v>
      </c>
      <c r="G3413" s="6">
        <f t="shared" ca="1" si="372"/>
        <v>1048</v>
      </c>
      <c r="H3413" s="6">
        <f t="shared" ca="1" si="373"/>
        <v>699</v>
      </c>
      <c r="I3413" s="6">
        <f t="shared" ca="1" si="374"/>
        <v>352</v>
      </c>
      <c r="J3413" s="6">
        <f t="shared" ca="1" si="375"/>
        <v>577</v>
      </c>
      <c r="K3413" s="8">
        <v>3000</v>
      </c>
      <c r="L3413" s="6">
        <v>4000</v>
      </c>
      <c r="M3413" s="6">
        <f t="shared" ca="1" si="376"/>
        <v>4624</v>
      </c>
      <c r="N3413" s="6">
        <f t="shared" ca="1" si="377"/>
        <v>2978</v>
      </c>
      <c r="O3413" s="6">
        <f t="shared" ca="1" si="371"/>
        <v>1874</v>
      </c>
    </row>
    <row r="3414" spans="4:15" x14ac:dyDescent="0.35">
      <c r="D3414">
        <v>3411</v>
      </c>
      <c r="E3414" s="6">
        <v>8400</v>
      </c>
      <c r="F3414" s="6">
        <v>5400</v>
      </c>
      <c r="G3414" s="6">
        <f t="shared" ca="1" si="372"/>
        <v>1121</v>
      </c>
      <c r="H3414" s="6">
        <f t="shared" ca="1" si="373"/>
        <v>634</v>
      </c>
      <c r="I3414" s="6">
        <f t="shared" ca="1" si="374"/>
        <v>412</v>
      </c>
      <c r="J3414" s="6">
        <f t="shared" ca="1" si="375"/>
        <v>650</v>
      </c>
      <c r="K3414" s="8">
        <v>3000</v>
      </c>
      <c r="L3414" s="6">
        <v>4000</v>
      </c>
      <c r="M3414" s="6">
        <f t="shared" ca="1" si="376"/>
        <v>4009</v>
      </c>
      <c r="N3414" s="6">
        <f t="shared" ca="1" si="377"/>
        <v>2497</v>
      </c>
      <c r="O3414" s="6">
        <f t="shared" ca="1" si="371"/>
        <v>3111</v>
      </c>
    </row>
    <row r="3415" spans="4:15" x14ac:dyDescent="0.35">
      <c r="D3415">
        <v>3412</v>
      </c>
      <c r="E3415" s="6">
        <v>8400</v>
      </c>
      <c r="F3415" s="6">
        <v>5400</v>
      </c>
      <c r="G3415" s="6">
        <f t="shared" ca="1" si="372"/>
        <v>1250</v>
      </c>
      <c r="H3415" s="6">
        <f t="shared" ca="1" si="373"/>
        <v>951</v>
      </c>
      <c r="I3415" s="6">
        <f t="shared" ca="1" si="374"/>
        <v>600</v>
      </c>
      <c r="J3415" s="6">
        <f t="shared" ca="1" si="375"/>
        <v>528</v>
      </c>
      <c r="K3415" s="8">
        <v>3000</v>
      </c>
      <c r="L3415" s="6">
        <v>4000</v>
      </c>
      <c r="M3415" s="6">
        <f t="shared" ca="1" si="376"/>
        <v>4989</v>
      </c>
      <c r="N3415" s="6">
        <f t="shared" ca="1" si="377"/>
        <v>2966</v>
      </c>
      <c r="O3415" s="6">
        <f t="shared" ca="1" si="371"/>
        <v>2174</v>
      </c>
    </row>
    <row r="3416" spans="4:15" x14ac:dyDescent="0.35">
      <c r="D3416">
        <v>3413</v>
      </c>
      <c r="E3416" s="6">
        <v>8400</v>
      </c>
      <c r="F3416" s="6">
        <v>5400</v>
      </c>
      <c r="G3416" s="6">
        <f t="shared" ca="1" si="372"/>
        <v>1257</v>
      </c>
      <c r="H3416" s="6">
        <f t="shared" ca="1" si="373"/>
        <v>848</v>
      </c>
      <c r="I3416" s="6">
        <f t="shared" ca="1" si="374"/>
        <v>449</v>
      </c>
      <c r="J3416" s="6">
        <f t="shared" ca="1" si="375"/>
        <v>767</v>
      </c>
      <c r="K3416" s="8">
        <v>3000</v>
      </c>
      <c r="L3416" s="6">
        <v>4000</v>
      </c>
      <c r="M3416" s="6">
        <f t="shared" ca="1" si="376"/>
        <v>3762</v>
      </c>
      <c r="N3416" s="6">
        <f t="shared" ca="1" si="377"/>
        <v>2912</v>
      </c>
      <c r="O3416" s="6">
        <f t="shared" ref="O3416:O3479" ca="1" si="378">+SUM(E3416:J3416) - SUM(K3416:N3416)</f>
        <v>3447</v>
      </c>
    </row>
    <row r="3417" spans="4:15" x14ac:dyDescent="0.35">
      <c r="D3417">
        <v>3414</v>
      </c>
      <c r="E3417" s="6">
        <v>8400</v>
      </c>
      <c r="F3417" s="6">
        <v>5400</v>
      </c>
      <c r="G3417" s="6">
        <f t="shared" ca="1" si="372"/>
        <v>1128</v>
      </c>
      <c r="H3417" s="6">
        <f t="shared" ca="1" si="373"/>
        <v>1194</v>
      </c>
      <c r="I3417" s="6">
        <f t="shared" ca="1" si="374"/>
        <v>519</v>
      </c>
      <c r="J3417" s="6">
        <f t="shared" ca="1" si="375"/>
        <v>701</v>
      </c>
      <c r="K3417" s="8">
        <v>3000</v>
      </c>
      <c r="L3417" s="6">
        <v>4000</v>
      </c>
      <c r="M3417" s="6">
        <f t="shared" ca="1" si="376"/>
        <v>4478</v>
      </c>
      <c r="N3417" s="6">
        <f t="shared" ca="1" si="377"/>
        <v>2117</v>
      </c>
      <c r="O3417" s="6">
        <f t="shared" ca="1" si="378"/>
        <v>3747</v>
      </c>
    </row>
    <row r="3418" spans="4:15" x14ac:dyDescent="0.35">
      <c r="D3418">
        <v>3415</v>
      </c>
      <c r="E3418" s="6">
        <v>8400</v>
      </c>
      <c r="F3418" s="6">
        <v>5400</v>
      </c>
      <c r="G3418" s="6">
        <f t="shared" ca="1" si="372"/>
        <v>1227</v>
      </c>
      <c r="H3418" s="6">
        <f t="shared" ca="1" si="373"/>
        <v>801</v>
      </c>
      <c r="I3418" s="6">
        <f t="shared" ca="1" si="374"/>
        <v>539</v>
      </c>
      <c r="J3418" s="6">
        <f t="shared" ca="1" si="375"/>
        <v>762</v>
      </c>
      <c r="K3418" s="8">
        <v>3000</v>
      </c>
      <c r="L3418" s="6">
        <v>4000</v>
      </c>
      <c r="M3418" s="6">
        <f t="shared" ca="1" si="376"/>
        <v>3604</v>
      </c>
      <c r="N3418" s="6">
        <f t="shared" ca="1" si="377"/>
        <v>2565</v>
      </c>
      <c r="O3418" s="6">
        <f t="shared" ca="1" si="378"/>
        <v>3960</v>
      </c>
    </row>
    <row r="3419" spans="4:15" x14ac:dyDescent="0.35">
      <c r="D3419">
        <v>3416</v>
      </c>
      <c r="E3419" s="6">
        <v>8400</v>
      </c>
      <c r="F3419" s="6">
        <v>5400</v>
      </c>
      <c r="G3419" s="6">
        <f t="shared" ca="1" si="372"/>
        <v>1077</v>
      </c>
      <c r="H3419" s="6">
        <f t="shared" ca="1" si="373"/>
        <v>908</v>
      </c>
      <c r="I3419" s="6">
        <f t="shared" ca="1" si="374"/>
        <v>355</v>
      </c>
      <c r="J3419" s="6">
        <f t="shared" ca="1" si="375"/>
        <v>720</v>
      </c>
      <c r="K3419" s="8">
        <v>3000</v>
      </c>
      <c r="L3419" s="6">
        <v>4000</v>
      </c>
      <c r="M3419" s="6">
        <f t="shared" ca="1" si="376"/>
        <v>4694</v>
      </c>
      <c r="N3419" s="6">
        <f t="shared" ca="1" si="377"/>
        <v>2238</v>
      </c>
      <c r="O3419" s="6">
        <f t="shared" ca="1" si="378"/>
        <v>2928</v>
      </c>
    </row>
    <row r="3420" spans="4:15" x14ac:dyDescent="0.35">
      <c r="D3420">
        <v>3417</v>
      </c>
      <c r="E3420" s="6">
        <v>8400</v>
      </c>
      <c r="F3420" s="6">
        <v>5400</v>
      </c>
      <c r="G3420" s="6">
        <f t="shared" ca="1" si="372"/>
        <v>1001</v>
      </c>
      <c r="H3420" s="6">
        <f t="shared" ca="1" si="373"/>
        <v>790</v>
      </c>
      <c r="I3420" s="6">
        <f t="shared" ca="1" si="374"/>
        <v>212</v>
      </c>
      <c r="J3420" s="6">
        <f t="shared" ca="1" si="375"/>
        <v>520</v>
      </c>
      <c r="K3420" s="8">
        <v>3000</v>
      </c>
      <c r="L3420" s="6">
        <v>4000</v>
      </c>
      <c r="M3420" s="6">
        <f t="shared" ca="1" si="376"/>
        <v>4936</v>
      </c>
      <c r="N3420" s="6">
        <f t="shared" ca="1" si="377"/>
        <v>2436</v>
      </c>
      <c r="O3420" s="6">
        <f t="shared" ca="1" si="378"/>
        <v>1951</v>
      </c>
    </row>
    <row r="3421" spans="4:15" x14ac:dyDescent="0.35">
      <c r="D3421">
        <v>3418</v>
      </c>
      <c r="E3421" s="6">
        <v>8400</v>
      </c>
      <c r="F3421" s="6">
        <v>5400</v>
      </c>
      <c r="G3421" s="6">
        <f t="shared" ca="1" si="372"/>
        <v>1029</v>
      </c>
      <c r="H3421" s="6">
        <f t="shared" ca="1" si="373"/>
        <v>644</v>
      </c>
      <c r="I3421" s="6">
        <f t="shared" ca="1" si="374"/>
        <v>321</v>
      </c>
      <c r="J3421" s="6">
        <f t="shared" ca="1" si="375"/>
        <v>791</v>
      </c>
      <c r="K3421" s="8">
        <v>3000</v>
      </c>
      <c r="L3421" s="6">
        <v>4000</v>
      </c>
      <c r="M3421" s="6">
        <f t="shared" ca="1" si="376"/>
        <v>3685</v>
      </c>
      <c r="N3421" s="6">
        <f t="shared" ca="1" si="377"/>
        <v>2160</v>
      </c>
      <c r="O3421" s="6">
        <f t="shared" ca="1" si="378"/>
        <v>3740</v>
      </c>
    </row>
    <row r="3422" spans="4:15" x14ac:dyDescent="0.35">
      <c r="D3422">
        <v>3419</v>
      </c>
      <c r="E3422" s="6">
        <v>8400</v>
      </c>
      <c r="F3422" s="6">
        <v>5400</v>
      </c>
      <c r="G3422" s="6">
        <f t="shared" ca="1" si="372"/>
        <v>1309</v>
      </c>
      <c r="H3422" s="6">
        <f t="shared" ca="1" si="373"/>
        <v>891</v>
      </c>
      <c r="I3422" s="6">
        <f t="shared" ca="1" si="374"/>
        <v>551</v>
      </c>
      <c r="J3422" s="6">
        <f t="shared" ca="1" si="375"/>
        <v>443</v>
      </c>
      <c r="K3422" s="8">
        <v>3000</v>
      </c>
      <c r="L3422" s="6">
        <v>4000</v>
      </c>
      <c r="M3422" s="6">
        <f t="shared" ca="1" si="376"/>
        <v>3246</v>
      </c>
      <c r="N3422" s="6">
        <f t="shared" ca="1" si="377"/>
        <v>2046</v>
      </c>
      <c r="O3422" s="6">
        <f t="shared" ca="1" si="378"/>
        <v>4702</v>
      </c>
    </row>
    <row r="3423" spans="4:15" x14ac:dyDescent="0.35">
      <c r="D3423">
        <v>3420</v>
      </c>
      <c r="E3423" s="6">
        <v>8400</v>
      </c>
      <c r="F3423" s="6">
        <v>5400</v>
      </c>
      <c r="G3423" s="6">
        <f t="shared" ca="1" si="372"/>
        <v>1095</v>
      </c>
      <c r="H3423" s="6">
        <f t="shared" ca="1" si="373"/>
        <v>1192</v>
      </c>
      <c r="I3423" s="6">
        <f t="shared" ca="1" si="374"/>
        <v>480</v>
      </c>
      <c r="J3423" s="6">
        <f t="shared" ca="1" si="375"/>
        <v>450</v>
      </c>
      <c r="K3423" s="8">
        <v>3000</v>
      </c>
      <c r="L3423" s="6">
        <v>4000</v>
      </c>
      <c r="M3423" s="6">
        <f t="shared" ca="1" si="376"/>
        <v>3407</v>
      </c>
      <c r="N3423" s="6">
        <f t="shared" ca="1" si="377"/>
        <v>2504</v>
      </c>
      <c r="O3423" s="6">
        <f t="shared" ca="1" si="378"/>
        <v>4106</v>
      </c>
    </row>
    <row r="3424" spans="4:15" x14ac:dyDescent="0.35">
      <c r="D3424">
        <v>3421</v>
      </c>
      <c r="E3424" s="6">
        <v>8400</v>
      </c>
      <c r="F3424" s="6">
        <v>5400</v>
      </c>
      <c r="G3424" s="6">
        <f t="shared" ca="1" si="372"/>
        <v>939</v>
      </c>
      <c r="H3424" s="6">
        <f t="shared" ca="1" si="373"/>
        <v>937</v>
      </c>
      <c r="I3424" s="6">
        <f t="shared" ca="1" si="374"/>
        <v>496</v>
      </c>
      <c r="J3424" s="6">
        <f t="shared" ca="1" si="375"/>
        <v>706</v>
      </c>
      <c r="K3424" s="8">
        <v>3000</v>
      </c>
      <c r="L3424" s="6">
        <v>4000</v>
      </c>
      <c r="M3424" s="6">
        <f t="shared" ca="1" si="376"/>
        <v>4667</v>
      </c>
      <c r="N3424" s="6">
        <f t="shared" ca="1" si="377"/>
        <v>2839</v>
      </c>
      <c r="O3424" s="6">
        <f t="shared" ca="1" si="378"/>
        <v>2372</v>
      </c>
    </row>
    <row r="3425" spans="4:15" x14ac:dyDescent="0.35">
      <c r="D3425">
        <v>3422</v>
      </c>
      <c r="E3425" s="6">
        <v>8400</v>
      </c>
      <c r="F3425" s="6">
        <v>5400</v>
      </c>
      <c r="G3425" s="6">
        <f t="shared" ca="1" si="372"/>
        <v>972</v>
      </c>
      <c r="H3425" s="6">
        <f t="shared" ca="1" si="373"/>
        <v>1144</v>
      </c>
      <c r="I3425" s="6">
        <f t="shared" ca="1" si="374"/>
        <v>402</v>
      </c>
      <c r="J3425" s="6">
        <f t="shared" ca="1" si="375"/>
        <v>748</v>
      </c>
      <c r="K3425" s="8">
        <v>3000</v>
      </c>
      <c r="L3425" s="6">
        <v>4000</v>
      </c>
      <c r="M3425" s="6">
        <f t="shared" ca="1" si="376"/>
        <v>3409</v>
      </c>
      <c r="N3425" s="6">
        <f t="shared" ca="1" si="377"/>
        <v>2835</v>
      </c>
      <c r="O3425" s="6">
        <f t="shared" ca="1" si="378"/>
        <v>3822</v>
      </c>
    </row>
    <row r="3426" spans="4:15" x14ac:dyDescent="0.35">
      <c r="D3426">
        <v>3423</v>
      </c>
      <c r="E3426" s="6">
        <v>8400</v>
      </c>
      <c r="F3426" s="6">
        <v>5400</v>
      </c>
      <c r="G3426" s="6">
        <f t="shared" ca="1" si="372"/>
        <v>1061</v>
      </c>
      <c r="H3426" s="6">
        <f t="shared" ca="1" si="373"/>
        <v>1199</v>
      </c>
      <c r="I3426" s="6">
        <f t="shared" ca="1" si="374"/>
        <v>231</v>
      </c>
      <c r="J3426" s="6">
        <f t="shared" ca="1" si="375"/>
        <v>573</v>
      </c>
      <c r="K3426" s="8">
        <v>3000</v>
      </c>
      <c r="L3426" s="6">
        <v>4000</v>
      </c>
      <c r="M3426" s="6">
        <f t="shared" ca="1" si="376"/>
        <v>4179</v>
      </c>
      <c r="N3426" s="6">
        <f t="shared" ca="1" si="377"/>
        <v>2837</v>
      </c>
      <c r="O3426" s="6">
        <f t="shared" ca="1" si="378"/>
        <v>2848</v>
      </c>
    </row>
    <row r="3427" spans="4:15" x14ac:dyDescent="0.35">
      <c r="D3427">
        <v>3424</v>
      </c>
      <c r="E3427" s="6">
        <v>8400</v>
      </c>
      <c r="F3427" s="6">
        <v>5400</v>
      </c>
      <c r="G3427" s="6">
        <f t="shared" ca="1" si="372"/>
        <v>1006</v>
      </c>
      <c r="H3427" s="6">
        <f t="shared" ca="1" si="373"/>
        <v>759</v>
      </c>
      <c r="I3427" s="6">
        <f t="shared" ca="1" si="374"/>
        <v>517</v>
      </c>
      <c r="J3427" s="6">
        <f t="shared" ca="1" si="375"/>
        <v>728</v>
      </c>
      <c r="K3427" s="8">
        <v>3000</v>
      </c>
      <c r="L3427" s="6">
        <v>4000</v>
      </c>
      <c r="M3427" s="6">
        <f t="shared" ca="1" si="376"/>
        <v>4347</v>
      </c>
      <c r="N3427" s="6">
        <f t="shared" ca="1" si="377"/>
        <v>2283</v>
      </c>
      <c r="O3427" s="6">
        <f t="shared" ca="1" si="378"/>
        <v>3180</v>
      </c>
    </row>
    <row r="3428" spans="4:15" x14ac:dyDescent="0.35">
      <c r="D3428">
        <v>3425</v>
      </c>
      <c r="E3428" s="6">
        <v>8400</v>
      </c>
      <c r="F3428" s="6">
        <v>5400</v>
      </c>
      <c r="G3428" s="6">
        <f t="shared" ca="1" si="372"/>
        <v>1059</v>
      </c>
      <c r="H3428" s="6">
        <f t="shared" ca="1" si="373"/>
        <v>663</v>
      </c>
      <c r="I3428" s="6">
        <f t="shared" ca="1" si="374"/>
        <v>371</v>
      </c>
      <c r="J3428" s="6">
        <f t="shared" ca="1" si="375"/>
        <v>416</v>
      </c>
      <c r="K3428" s="8">
        <v>3000</v>
      </c>
      <c r="L3428" s="6">
        <v>4000</v>
      </c>
      <c r="M3428" s="6">
        <f t="shared" ca="1" si="376"/>
        <v>4436</v>
      </c>
      <c r="N3428" s="6">
        <f t="shared" ca="1" si="377"/>
        <v>2184</v>
      </c>
      <c r="O3428" s="6">
        <f t="shared" ca="1" si="378"/>
        <v>2689</v>
      </c>
    </row>
    <row r="3429" spans="4:15" x14ac:dyDescent="0.35">
      <c r="D3429">
        <v>3426</v>
      </c>
      <c r="E3429" s="6">
        <v>8400</v>
      </c>
      <c r="F3429" s="6">
        <v>5400</v>
      </c>
      <c r="G3429" s="6">
        <f t="shared" ca="1" si="372"/>
        <v>959</v>
      </c>
      <c r="H3429" s="6">
        <f t="shared" ca="1" si="373"/>
        <v>821</v>
      </c>
      <c r="I3429" s="6">
        <f t="shared" ca="1" si="374"/>
        <v>258</v>
      </c>
      <c r="J3429" s="6">
        <f t="shared" ca="1" si="375"/>
        <v>781</v>
      </c>
      <c r="K3429" s="8">
        <v>3000</v>
      </c>
      <c r="L3429" s="6">
        <v>4000</v>
      </c>
      <c r="M3429" s="6">
        <f t="shared" ca="1" si="376"/>
        <v>4314</v>
      </c>
      <c r="N3429" s="6">
        <f t="shared" ca="1" si="377"/>
        <v>2684</v>
      </c>
      <c r="O3429" s="6">
        <f t="shared" ca="1" si="378"/>
        <v>2621</v>
      </c>
    </row>
    <row r="3430" spans="4:15" x14ac:dyDescent="0.35">
      <c r="D3430">
        <v>3427</v>
      </c>
      <c r="E3430" s="6">
        <v>8400</v>
      </c>
      <c r="F3430" s="6">
        <v>5400</v>
      </c>
      <c r="G3430" s="6">
        <f t="shared" ca="1" si="372"/>
        <v>1315</v>
      </c>
      <c r="H3430" s="6">
        <f t="shared" ca="1" si="373"/>
        <v>907</v>
      </c>
      <c r="I3430" s="6">
        <f t="shared" ca="1" si="374"/>
        <v>583</v>
      </c>
      <c r="J3430" s="6">
        <f t="shared" ca="1" si="375"/>
        <v>688</v>
      </c>
      <c r="K3430" s="8">
        <v>3000</v>
      </c>
      <c r="L3430" s="6">
        <v>4000</v>
      </c>
      <c r="M3430" s="6">
        <f t="shared" ca="1" si="376"/>
        <v>4697</v>
      </c>
      <c r="N3430" s="6">
        <f t="shared" ca="1" si="377"/>
        <v>2769</v>
      </c>
      <c r="O3430" s="6">
        <f t="shared" ca="1" si="378"/>
        <v>2827</v>
      </c>
    </row>
    <row r="3431" spans="4:15" x14ac:dyDescent="0.35">
      <c r="D3431">
        <v>3428</v>
      </c>
      <c r="E3431" s="6">
        <v>8400</v>
      </c>
      <c r="F3431" s="6">
        <v>5400</v>
      </c>
      <c r="G3431" s="6">
        <f t="shared" ca="1" si="372"/>
        <v>982</v>
      </c>
      <c r="H3431" s="6">
        <f t="shared" ca="1" si="373"/>
        <v>766</v>
      </c>
      <c r="I3431" s="6">
        <f t="shared" ca="1" si="374"/>
        <v>460</v>
      </c>
      <c r="J3431" s="6">
        <f t="shared" ca="1" si="375"/>
        <v>440</v>
      </c>
      <c r="K3431" s="8">
        <v>3000</v>
      </c>
      <c r="L3431" s="6">
        <v>4000</v>
      </c>
      <c r="M3431" s="6">
        <f t="shared" ca="1" si="376"/>
        <v>4750</v>
      </c>
      <c r="N3431" s="6">
        <f t="shared" ca="1" si="377"/>
        <v>2807</v>
      </c>
      <c r="O3431" s="6">
        <f t="shared" ca="1" si="378"/>
        <v>1891</v>
      </c>
    </row>
    <row r="3432" spans="4:15" x14ac:dyDescent="0.35">
      <c r="D3432">
        <v>3429</v>
      </c>
      <c r="E3432" s="6">
        <v>8400</v>
      </c>
      <c r="F3432" s="6">
        <v>5400</v>
      </c>
      <c r="G3432" s="6">
        <f t="shared" ca="1" si="372"/>
        <v>1008</v>
      </c>
      <c r="H3432" s="6">
        <f t="shared" ca="1" si="373"/>
        <v>956</v>
      </c>
      <c r="I3432" s="6">
        <f t="shared" ca="1" si="374"/>
        <v>259</v>
      </c>
      <c r="J3432" s="6">
        <f t="shared" ca="1" si="375"/>
        <v>783</v>
      </c>
      <c r="K3432" s="8">
        <v>3000</v>
      </c>
      <c r="L3432" s="6">
        <v>4000</v>
      </c>
      <c r="M3432" s="6">
        <f t="shared" ca="1" si="376"/>
        <v>4918</v>
      </c>
      <c r="N3432" s="6">
        <f t="shared" ca="1" si="377"/>
        <v>2278</v>
      </c>
      <c r="O3432" s="6">
        <f t="shared" ca="1" si="378"/>
        <v>2610</v>
      </c>
    </row>
    <row r="3433" spans="4:15" x14ac:dyDescent="0.35">
      <c r="D3433">
        <v>3430</v>
      </c>
      <c r="E3433" s="6">
        <v>8400</v>
      </c>
      <c r="F3433" s="6">
        <v>5400</v>
      </c>
      <c r="G3433" s="6">
        <f t="shared" ca="1" si="372"/>
        <v>1175</v>
      </c>
      <c r="H3433" s="6">
        <f t="shared" ca="1" si="373"/>
        <v>1067</v>
      </c>
      <c r="I3433" s="6">
        <f t="shared" ca="1" si="374"/>
        <v>504</v>
      </c>
      <c r="J3433" s="6">
        <f t="shared" ca="1" si="375"/>
        <v>647</v>
      </c>
      <c r="K3433" s="8">
        <v>3000</v>
      </c>
      <c r="L3433" s="6">
        <v>4000</v>
      </c>
      <c r="M3433" s="6">
        <f t="shared" ca="1" si="376"/>
        <v>3173</v>
      </c>
      <c r="N3433" s="6">
        <f t="shared" ca="1" si="377"/>
        <v>2140</v>
      </c>
      <c r="O3433" s="6">
        <f t="shared" ca="1" si="378"/>
        <v>4880</v>
      </c>
    </row>
    <row r="3434" spans="4:15" x14ac:dyDescent="0.35">
      <c r="D3434">
        <v>3431</v>
      </c>
      <c r="E3434" s="6">
        <v>8400</v>
      </c>
      <c r="F3434" s="6">
        <v>5400</v>
      </c>
      <c r="G3434" s="6">
        <f t="shared" ca="1" si="372"/>
        <v>1203</v>
      </c>
      <c r="H3434" s="6">
        <f t="shared" ca="1" si="373"/>
        <v>1073</v>
      </c>
      <c r="I3434" s="6">
        <f t="shared" ca="1" si="374"/>
        <v>483</v>
      </c>
      <c r="J3434" s="6">
        <f t="shared" ca="1" si="375"/>
        <v>427</v>
      </c>
      <c r="K3434" s="8">
        <v>3000</v>
      </c>
      <c r="L3434" s="6">
        <v>4000</v>
      </c>
      <c r="M3434" s="6">
        <f t="shared" ca="1" si="376"/>
        <v>3992</v>
      </c>
      <c r="N3434" s="6">
        <f t="shared" ca="1" si="377"/>
        <v>2848</v>
      </c>
      <c r="O3434" s="6">
        <f t="shared" ca="1" si="378"/>
        <v>3146</v>
      </c>
    </row>
    <row r="3435" spans="4:15" x14ac:dyDescent="0.35">
      <c r="D3435">
        <v>3432</v>
      </c>
      <c r="E3435" s="6">
        <v>8400</v>
      </c>
      <c r="F3435" s="6">
        <v>5400</v>
      </c>
      <c r="G3435" s="6">
        <f t="shared" ca="1" si="372"/>
        <v>1025</v>
      </c>
      <c r="H3435" s="6">
        <f t="shared" ca="1" si="373"/>
        <v>630</v>
      </c>
      <c r="I3435" s="6">
        <f t="shared" ca="1" si="374"/>
        <v>453</v>
      </c>
      <c r="J3435" s="6">
        <f t="shared" ca="1" si="375"/>
        <v>488</v>
      </c>
      <c r="K3435" s="8">
        <v>3000</v>
      </c>
      <c r="L3435" s="6">
        <v>4000</v>
      </c>
      <c r="M3435" s="6">
        <f t="shared" ca="1" si="376"/>
        <v>4746</v>
      </c>
      <c r="N3435" s="6">
        <f t="shared" ca="1" si="377"/>
        <v>2692</v>
      </c>
      <c r="O3435" s="6">
        <f t="shared" ca="1" si="378"/>
        <v>1958</v>
      </c>
    </row>
    <row r="3436" spans="4:15" x14ac:dyDescent="0.35">
      <c r="D3436">
        <v>3433</v>
      </c>
      <c r="E3436" s="6">
        <v>8400</v>
      </c>
      <c r="F3436" s="6">
        <v>5400</v>
      </c>
      <c r="G3436" s="6">
        <f t="shared" ca="1" si="372"/>
        <v>982</v>
      </c>
      <c r="H3436" s="6">
        <f t="shared" ca="1" si="373"/>
        <v>1136</v>
      </c>
      <c r="I3436" s="6">
        <f t="shared" ca="1" si="374"/>
        <v>461</v>
      </c>
      <c r="J3436" s="6">
        <f t="shared" ca="1" si="375"/>
        <v>511</v>
      </c>
      <c r="K3436" s="8">
        <v>3000</v>
      </c>
      <c r="L3436" s="6">
        <v>4000</v>
      </c>
      <c r="M3436" s="6">
        <f t="shared" ca="1" si="376"/>
        <v>4620</v>
      </c>
      <c r="N3436" s="6">
        <f t="shared" ca="1" si="377"/>
        <v>2396</v>
      </c>
      <c r="O3436" s="6">
        <f t="shared" ca="1" si="378"/>
        <v>2874</v>
      </c>
    </row>
    <row r="3437" spans="4:15" x14ac:dyDescent="0.35">
      <c r="D3437">
        <v>3434</v>
      </c>
      <c r="E3437" s="6">
        <v>8400</v>
      </c>
      <c r="F3437" s="6">
        <v>5400</v>
      </c>
      <c r="G3437" s="6">
        <f t="shared" ca="1" si="372"/>
        <v>1227</v>
      </c>
      <c r="H3437" s="6">
        <f t="shared" ca="1" si="373"/>
        <v>946</v>
      </c>
      <c r="I3437" s="6">
        <f t="shared" ca="1" si="374"/>
        <v>348</v>
      </c>
      <c r="J3437" s="6">
        <f t="shared" ca="1" si="375"/>
        <v>654</v>
      </c>
      <c r="K3437" s="8">
        <v>3000</v>
      </c>
      <c r="L3437" s="6">
        <v>4000</v>
      </c>
      <c r="M3437" s="6">
        <f t="shared" ca="1" si="376"/>
        <v>3555</v>
      </c>
      <c r="N3437" s="6">
        <f t="shared" ca="1" si="377"/>
        <v>2846</v>
      </c>
      <c r="O3437" s="6">
        <f t="shared" ca="1" si="378"/>
        <v>3574</v>
      </c>
    </row>
    <row r="3438" spans="4:15" x14ac:dyDescent="0.35">
      <c r="D3438">
        <v>3435</v>
      </c>
      <c r="E3438" s="6">
        <v>8400</v>
      </c>
      <c r="F3438" s="6">
        <v>5400</v>
      </c>
      <c r="G3438" s="6">
        <f t="shared" ca="1" si="372"/>
        <v>1092</v>
      </c>
      <c r="H3438" s="6">
        <f t="shared" ca="1" si="373"/>
        <v>1079</v>
      </c>
      <c r="I3438" s="6">
        <f t="shared" ca="1" si="374"/>
        <v>228</v>
      </c>
      <c r="J3438" s="6">
        <f t="shared" ca="1" si="375"/>
        <v>481</v>
      </c>
      <c r="K3438" s="8">
        <v>3000</v>
      </c>
      <c r="L3438" s="6">
        <v>4000</v>
      </c>
      <c r="M3438" s="6">
        <f t="shared" ca="1" si="376"/>
        <v>3687</v>
      </c>
      <c r="N3438" s="6">
        <f t="shared" ca="1" si="377"/>
        <v>2911</v>
      </c>
      <c r="O3438" s="6">
        <f t="shared" ca="1" si="378"/>
        <v>3082</v>
      </c>
    </row>
    <row r="3439" spans="4:15" x14ac:dyDescent="0.35">
      <c r="D3439">
        <v>3436</v>
      </c>
      <c r="E3439" s="6">
        <v>8400</v>
      </c>
      <c r="F3439" s="6">
        <v>5400</v>
      </c>
      <c r="G3439" s="6">
        <f t="shared" ca="1" si="372"/>
        <v>1313</v>
      </c>
      <c r="H3439" s="6">
        <f t="shared" ca="1" si="373"/>
        <v>856</v>
      </c>
      <c r="I3439" s="6">
        <f t="shared" ca="1" si="374"/>
        <v>255</v>
      </c>
      <c r="J3439" s="6">
        <f t="shared" ca="1" si="375"/>
        <v>427</v>
      </c>
      <c r="K3439" s="8">
        <v>3000</v>
      </c>
      <c r="L3439" s="6">
        <v>4000</v>
      </c>
      <c r="M3439" s="6">
        <f t="shared" ca="1" si="376"/>
        <v>3154</v>
      </c>
      <c r="N3439" s="6">
        <f t="shared" ca="1" si="377"/>
        <v>2196</v>
      </c>
      <c r="O3439" s="6">
        <f t="shared" ca="1" si="378"/>
        <v>4301</v>
      </c>
    </row>
    <row r="3440" spans="4:15" x14ac:dyDescent="0.35">
      <c r="D3440">
        <v>3437</v>
      </c>
      <c r="E3440" s="6">
        <v>8400</v>
      </c>
      <c r="F3440" s="6">
        <v>5400</v>
      </c>
      <c r="G3440" s="6">
        <f t="shared" ca="1" si="372"/>
        <v>1201</v>
      </c>
      <c r="H3440" s="6">
        <f t="shared" ca="1" si="373"/>
        <v>930</v>
      </c>
      <c r="I3440" s="6">
        <f t="shared" ca="1" si="374"/>
        <v>482</v>
      </c>
      <c r="J3440" s="6">
        <f t="shared" ca="1" si="375"/>
        <v>567</v>
      </c>
      <c r="K3440" s="8">
        <v>3000</v>
      </c>
      <c r="L3440" s="6">
        <v>4000</v>
      </c>
      <c r="M3440" s="6">
        <f t="shared" ca="1" si="376"/>
        <v>4459</v>
      </c>
      <c r="N3440" s="6">
        <f t="shared" ca="1" si="377"/>
        <v>2237</v>
      </c>
      <c r="O3440" s="6">
        <f t="shared" ca="1" si="378"/>
        <v>3284</v>
      </c>
    </row>
    <row r="3441" spans="4:15" x14ac:dyDescent="0.35">
      <c r="D3441">
        <v>3438</v>
      </c>
      <c r="E3441" s="6">
        <v>8400</v>
      </c>
      <c r="F3441" s="6">
        <v>5400</v>
      </c>
      <c r="G3441" s="6">
        <f t="shared" ca="1" si="372"/>
        <v>1134</v>
      </c>
      <c r="H3441" s="6">
        <f t="shared" ca="1" si="373"/>
        <v>771</v>
      </c>
      <c r="I3441" s="6">
        <f t="shared" ca="1" si="374"/>
        <v>247</v>
      </c>
      <c r="J3441" s="6">
        <f t="shared" ca="1" si="375"/>
        <v>788</v>
      </c>
      <c r="K3441" s="8">
        <v>3000</v>
      </c>
      <c r="L3441" s="6">
        <v>4000</v>
      </c>
      <c r="M3441" s="6">
        <f t="shared" ca="1" si="376"/>
        <v>3283</v>
      </c>
      <c r="N3441" s="6">
        <f t="shared" ca="1" si="377"/>
        <v>2667</v>
      </c>
      <c r="O3441" s="6">
        <f t="shared" ca="1" si="378"/>
        <v>3790</v>
      </c>
    </row>
    <row r="3442" spans="4:15" x14ac:dyDescent="0.35">
      <c r="D3442">
        <v>3439</v>
      </c>
      <c r="E3442" s="6">
        <v>8400</v>
      </c>
      <c r="F3442" s="6">
        <v>5400</v>
      </c>
      <c r="G3442" s="6">
        <f t="shared" ca="1" si="372"/>
        <v>1163</v>
      </c>
      <c r="H3442" s="6">
        <f t="shared" ca="1" si="373"/>
        <v>603</v>
      </c>
      <c r="I3442" s="6">
        <f t="shared" ca="1" si="374"/>
        <v>585</v>
      </c>
      <c r="J3442" s="6">
        <f t="shared" ca="1" si="375"/>
        <v>590</v>
      </c>
      <c r="K3442" s="8">
        <v>3000</v>
      </c>
      <c r="L3442" s="6">
        <v>4000</v>
      </c>
      <c r="M3442" s="6">
        <f t="shared" ca="1" si="376"/>
        <v>4372</v>
      </c>
      <c r="N3442" s="6">
        <f t="shared" ca="1" si="377"/>
        <v>2826</v>
      </c>
      <c r="O3442" s="6">
        <f t="shared" ca="1" si="378"/>
        <v>2543</v>
      </c>
    </row>
    <row r="3443" spans="4:15" x14ac:dyDescent="0.35">
      <c r="D3443">
        <v>3440</v>
      </c>
      <c r="E3443" s="6">
        <v>8400</v>
      </c>
      <c r="F3443" s="6">
        <v>5400</v>
      </c>
      <c r="G3443" s="6">
        <f t="shared" ca="1" si="372"/>
        <v>1157</v>
      </c>
      <c r="H3443" s="6">
        <f t="shared" ca="1" si="373"/>
        <v>601</v>
      </c>
      <c r="I3443" s="6">
        <f t="shared" ca="1" si="374"/>
        <v>311</v>
      </c>
      <c r="J3443" s="6">
        <f t="shared" ca="1" si="375"/>
        <v>441</v>
      </c>
      <c r="K3443" s="8">
        <v>3000</v>
      </c>
      <c r="L3443" s="6">
        <v>4000</v>
      </c>
      <c r="M3443" s="6">
        <f t="shared" ca="1" si="376"/>
        <v>4649</v>
      </c>
      <c r="N3443" s="6">
        <f t="shared" ca="1" si="377"/>
        <v>2659</v>
      </c>
      <c r="O3443" s="6">
        <f t="shared" ca="1" si="378"/>
        <v>2002</v>
      </c>
    </row>
    <row r="3444" spans="4:15" x14ac:dyDescent="0.35">
      <c r="D3444">
        <v>3441</v>
      </c>
      <c r="E3444" s="6">
        <v>8400</v>
      </c>
      <c r="F3444" s="6">
        <v>5400</v>
      </c>
      <c r="G3444" s="6">
        <f t="shared" ca="1" si="372"/>
        <v>1311</v>
      </c>
      <c r="H3444" s="6">
        <f t="shared" ca="1" si="373"/>
        <v>853</v>
      </c>
      <c r="I3444" s="6">
        <f t="shared" ca="1" si="374"/>
        <v>489</v>
      </c>
      <c r="J3444" s="6">
        <f t="shared" ca="1" si="375"/>
        <v>518</v>
      </c>
      <c r="K3444" s="8">
        <v>3000</v>
      </c>
      <c r="L3444" s="6">
        <v>4000</v>
      </c>
      <c r="M3444" s="6">
        <f t="shared" ca="1" si="376"/>
        <v>4551</v>
      </c>
      <c r="N3444" s="6">
        <f t="shared" ca="1" si="377"/>
        <v>2521</v>
      </c>
      <c r="O3444" s="6">
        <f t="shared" ca="1" si="378"/>
        <v>2899</v>
      </c>
    </row>
    <row r="3445" spans="4:15" x14ac:dyDescent="0.35">
      <c r="D3445">
        <v>3442</v>
      </c>
      <c r="E3445" s="6">
        <v>8400</v>
      </c>
      <c r="F3445" s="6">
        <v>5400</v>
      </c>
      <c r="G3445" s="6">
        <f t="shared" ca="1" si="372"/>
        <v>1021</v>
      </c>
      <c r="H3445" s="6">
        <f t="shared" ca="1" si="373"/>
        <v>1063</v>
      </c>
      <c r="I3445" s="6">
        <f t="shared" ca="1" si="374"/>
        <v>544</v>
      </c>
      <c r="J3445" s="6">
        <f t="shared" ca="1" si="375"/>
        <v>407</v>
      </c>
      <c r="K3445" s="8">
        <v>3000</v>
      </c>
      <c r="L3445" s="6">
        <v>4000</v>
      </c>
      <c r="M3445" s="6">
        <f t="shared" ca="1" si="376"/>
        <v>3269</v>
      </c>
      <c r="N3445" s="6">
        <f t="shared" ca="1" si="377"/>
        <v>2021</v>
      </c>
      <c r="O3445" s="6">
        <f t="shared" ca="1" si="378"/>
        <v>4545</v>
      </c>
    </row>
    <row r="3446" spans="4:15" x14ac:dyDescent="0.35">
      <c r="D3446">
        <v>3443</v>
      </c>
      <c r="E3446" s="6">
        <v>8400</v>
      </c>
      <c r="F3446" s="6">
        <v>5400</v>
      </c>
      <c r="G3446" s="6">
        <f t="shared" ca="1" si="372"/>
        <v>1176</v>
      </c>
      <c r="H3446" s="6">
        <f t="shared" ca="1" si="373"/>
        <v>1132</v>
      </c>
      <c r="I3446" s="6">
        <f t="shared" ca="1" si="374"/>
        <v>316</v>
      </c>
      <c r="J3446" s="6">
        <f t="shared" ca="1" si="375"/>
        <v>698</v>
      </c>
      <c r="K3446" s="8">
        <v>3000</v>
      </c>
      <c r="L3446" s="6">
        <v>4000</v>
      </c>
      <c r="M3446" s="6">
        <f t="shared" ca="1" si="376"/>
        <v>3592</v>
      </c>
      <c r="N3446" s="6">
        <f t="shared" ca="1" si="377"/>
        <v>2607</v>
      </c>
      <c r="O3446" s="6">
        <f t="shared" ca="1" si="378"/>
        <v>3923</v>
      </c>
    </row>
    <row r="3447" spans="4:15" x14ac:dyDescent="0.35">
      <c r="D3447">
        <v>3444</v>
      </c>
      <c r="E3447" s="6">
        <v>8400</v>
      </c>
      <c r="F3447" s="6">
        <v>5400</v>
      </c>
      <c r="G3447" s="6">
        <f t="shared" ca="1" si="372"/>
        <v>1008</v>
      </c>
      <c r="H3447" s="6">
        <f t="shared" ca="1" si="373"/>
        <v>747</v>
      </c>
      <c r="I3447" s="6">
        <f t="shared" ca="1" si="374"/>
        <v>310</v>
      </c>
      <c r="J3447" s="6">
        <f t="shared" ca="1" si="375"/>
        <v>595</v>
      </c>
      <c r="K3447" s="8">
        <v>3000</v>
      </c>
      <c r="L3447" s="6">
        <v>4000</v>
      </c>
      <c r="M3447" s="6">
        <f t="shared" ca="1" si="376"/>
        <v>3115</v>
      </c>
      <c r="N3447" s="6">
        <f t="shared" ca="1" si="377"/>
        <v>2855</v>
      </c>
      <c r="O3447" s="6">
        <f t="shared" ca="1" si="378"/>
        <v>3490</v>
      </c>
    </row>
    <row r="3448" spans="4:15" x14ac:dyDescent="0.35">
      <c r="D3448">
        <v>3445</v>
      </c>
      <c r="E3448" s="6">
        <v>8400</v>
      </c>
      <c r="F3448" s="6">
        <v>5400</v>
      </c>
      <c r="G3448" s="6">
        <f t="shared" ca="1" si="372"/>
        <v>1314</v>
      </c>
      <c r="H3448" s="6">
        <f t="shared" ca="1" si="373"/>
        <v>726</v>
      </c>
      <c r="I3448" s="6">
        <f t="shared" ca="1" si="374"/>
        <v>578</v>
      </c>
      <c r="J3448" s="6">
        <f t="shared" ca="1" si="375"/>
        <v>666</v>
      </c>
      <c r="K3448" s="8">
        <v>3000</v>
      </c>
      <c r="L3448" s="6">
        <v>4000</v>
      </c>
      <c r="M3448" s="6">
        <f t="shared" ca="1" si="376"/>
        <v>4785</v>
      </c>
      <c r="N3448" s="6">
        <f t="shared" ca="1" si="377"/>
        <v>2282</v>
      </c>
      <c r="O3448" s="6">
        <f t="shared" ca="1" si="378"/>
        <v>3017</v>
      </c>
    </row>
    <row r="3449" spans="4:15" x14ac:dyDescent="0.35">
      <c r="D3449">
        <v>3446</v>
      </c>
      <c r="E3449" s="6">
        <v>8400</v>
      </c>
      <c r="F3449" s="6">
        <v>5400</v>
      </c>
      <c r="G3449" s="6">
        <f t="shared" ca="1" si="372"/>
        <v>1082</v>
      </c>
      <c r="H3449" s="6">
        <f t="shared" ca="1" si="373"/>
        <v>1114</v>
      </c>
      <c r="I3449" s="6">
        <f t="shared" ca="1" si="374"/>
        <v>222</v>
      </c>
      <c r="J3449" s="6">
        <f t="shared" ca="1" si="375"/>
        <v>796</v>
      </c>
      <c r="K3449" s="8">
        <v>3000</v>
      </c>
      <c r="L3449" s="6">
        <v>4000</v>
      </c>
      <c r="M3449" s="6">
        <f t="shared" ca="1" si="376"/>
        <v>4766</v>
      </c>
      <c r="N3449" s="6">
        <f t="shared" ca="1" si="377"/>
        <v>2831</v>
      </c>
      <c r="O3449" s="6">
        <f t="shared" ca="1" si="378"/>
        <v>2417</v>
      </c>
    </row>
    <row r="3450" spans="4:15" x14ac:dyDescent="0.35">
      <c r="D3450">
        <v>3447</v>
      </c>
      <c r="E3450" s="6">
        <v>8400</v>
      </c>
      <c r="F3450" s="6">
        <v>5400</v>
      </c>
      <c r="G3450" s="6">
        <f t="shared" ca="1" si="372"/>
        <v>941</v>
      </c>
      <c r="H3450" s="6">
        <f t="shared" ca="1" si="373"/>
        <v>915</v>
      </c>
      <c r="I3450" s="6">
        <f t="shared" ca="1" si="374"/>
        <v>485</v>
      </c>
      <c r="J3450" s="6">
        <f t="shared" ca="1" si="375"/>
        <v>566</v>
      </c>
      <c r="K3450" s="8">
        <v>3000</v>
      </c>
      <c r="L3450" s="6">
        <v>4000</v>
      </c>
      <c r="M3450" s="6">
        <f t="shared" ca="1" si="376"/>
        <v>3494</v>
      </c>
      <c r="N3450" s="6">
        <f t="shared" ca="1" si="377"/>
        <v>2831</v>
      </c>
      <c r="O3450" s="6">
        <f t="shared" ca="1" si="378"/>
        <v>3382</v>
      </c>
    </row>
    <row r="3451" spans="4:15" x14ac:dyDescent="0.35">
      <c r="D3451">
        <v>3448</v>
      </c>
      <c r="E3451" s="6">
        <v>8400</v>
      </c>
      <c r="F3451" s="6">
        <v>5400</v>
      </c>
      <c r="G3451" s="6">
        <f t="shared" ca="1" si="372"/>
        <v>1190</v>
      </c>
      <c r="H3451" s="6">
        <f t="shared" ca="1" si="373"/>
        <v>864</v>
      </c>
      <c r="I3451" s="6">
        <f t="shared" ca="1" si="374"/>
        <v>563</v>
      </c>
      <c r="J3451" s="6">
        <f t="shared" ca="1" si="375"/>
        <v>597</v>
      </c>
      <c r="K3451" s="8">
        <v>3000</v>
      </c>
      <c r="L3451" s="6">
        <v>4000</v>
      </c>
      <c r="M3451" s="6">
        <f t="shared" ca="1" si="376"/>
        <v>4562</v>
      </c>
      <c r="N3451" s="6">
        <f t="shared" ca="1" si="377"/>
        <v>2975</v>
      </c>
      <c r="O3451" s="6">
        <f t="shared" ca="1" si="378"/>
        <v>2477</v>
      </c>
    </row>
    <row r="3452" spans="4:15" x14ac:dyDescent="0.35">
      <c r="D3452">
        <v>3449</v>
      </c>
      <c r="E3452" s="6">
        <v>8400</v>
      </c>
      <c r="F3452" s="6">
        <v>5400</v>
      </c>
      <c r="G3452" s="6">
        <f t="shared" ca="1" si="372"/>
        <v>1025</v>
      </c>
      <c r="H3452" s="6">
        <f t="shared" ca="1" si="373"/>
        <v>1050</v>
      </c>
      <c r="I3452" s="6">
        <f t="shared" ca="1" si="374"/>
        <v>534</v>
      </c>
      <c r="J3452" s="6">
        <f t="shared" ca="1" si="375"/>
        <v>782</v>
      </c>
      <c r="K3452" s="8">
        <v>3000</v>
      </c>
      <c r="L3452" s="6">
        <v>4000</v>
      </c>
      <c r="M3452" s="6">
        <f t="shared" ca="1" si="376"/>
        <v>4594</v>
      </c>
      <c r="N3452" s="6">
        <f t="shared" ca="1" si="377"/>
        <v>2481</v>
      </c>
      <c r="O3452" s="6">
        <f t="shared" ca="1" si="378"/>
        <v>3116</v>
      </c>
    </row>
    <row r="3453" spans="4:15" x14ac:dyDescent="0.35">
      <c r="D3453">
        <v>3450</v>
      </c>
      <c r="E3453" s="6">
        <v>8400</v>
      </c>
      <c r="F3453" s="6">
        <v>5400</v>
      </c>
      <c r="G3453" s="6">
        <f t="shared" ca="1" si="372"/>
        <v>1028</v>
      </c>
      <c r="H3453" s="6">
        <f t="shared" ca="1" si="373"/>
        <v>620</v>
      </c>
      <c r="I3453" s="6">
        <f t="shared" ca="1" si="374"/>
        <v>288</v>
      </c>
      <c r="J3453" s="6">
        <f t="shared" ca="1" si="375"/>
        <v>418</v>
      </c>
      <c r="K3453" s="8">
        <v>3000</v>
      </c>
      <c r="L3453" s="6">
        <v>4000</v>
      </c>
      <c r="M3453" s="6">
        <f t="shared" ca="1" si="376"/>
        <v>4150</v>
      </c>
      <c r="N3453" s="6">
        <f t="shared" ca="1" si="377"/>
        <v>2780</v>
      </c>
      <c r="O3453" s="6">
        <f t="shared" ca="1" si="378"/>
        <v>2224</v>
      </c>
    </row>
    <row r="3454" spans="4:15" x14ac:dyDescent="0.35">
      <c r="D3454">
        <v>3451</v>
      </c>
      <c r="E3454" s="6">
        <v>8400</v>
      </c>
      <c r="F3454" s="6">
        <v>5400</v>
      </c>
      <c r="G3454" s="6">
        <f t="shared" ca="1" si="372"/>
        <v>1248</v>
      </c>
      <c r="H3454" s="6">
        <f t="shared" ca="1" si="373"/>
        <v>805</v>
      </c>
      <c r="I3454" s="6">
        <f t="shared" ca="1" si="374"/>
        <v>208</v>
      </c>
      <c r="J3454" s="6">
        <f t="shared" ca="1" si="375"/>
        <v>563</v>
      </c>
      <c r="K3454" s="8">
        <v>3000</v>
      </c>
      <c r="L3454" s="6">
        <v>4000</v>
      </c>
      <c r="M3454" s="6">
        <f t="shared" ca="1" si="376"/>
        <v>4765</v>
      </c>
      <c r="N3454" s="6">
        <f t="shared" ca="1" si="377"/>
        <v>2884</v>
      </c>
      <c r="O3454" s="6">
        <f t="shared" ca="1" si="378"/>
        <v>1975</v>
      </c>
    </row>
    <row r="3455" spans="4:15" x14ac:dyDescent="0.35">
      <c r="D3455">
        <v>3452</v>
      </c>
      <c r="E3455" s="6">
        <v>8400</v>
      </c>
      <c r="F3455" s="6">
        <v>5400</v>
      </c>
      <c r="G3455" s="6">
        <f t="shared" ca="1" si="372"/>
        <v>1140</v>
      </c>
      <c r="H3455" s="6">
        <f t="shared" ca="1" si="373"/>
        <v>917</v>
      </c>
      <c r="I3455" s="6">
        <f t="shared" ca="1" si="374"/>
        <v>589</v>
      </c>
      <c r="J3455" s="6">
        <f t="shared" ca="1" si="375"/>
        <v>411</v>
      </c>
      <c r="K3455" s="8">
        <v>3000</v>
      </c>
      <c r="L3455" s="6">
        <v>4000</v>
      </c>
      <c r="M3455" s="6">
        <f t="shared" ca="1" si="376"/>
        <v>4042</v>
      </c>
      <c r="N3455" s="6">
        <f t="shared" ca="1" si="377"/>
        <v>2471</v>
      </c>
      <c r="O3455" s="6">
        <f t="shared" ca="1" si="378"/>
        <v>3344</v>
      </c>
    </row>
    <row r="3456" spans="4:15" x14ac:dyDescent="0.35">
      <c r="D3456">
        <v>3453</v>
      </c>
      <c r="E3456" s="6">
        <v>8400</v>
      </c>
      <c r="F3456" s="6">
        <v>5400</v>
      </c>
      <c r="G3456" s="6">
        <f t="shared" ca="1" si="372"/>
        <v>923</v>
      </c>
      <c r="H3456" s="6">
        <f t="shared" ca="1" si="373"/>
        <v>1127</v>
      </c>
      <c r="I3456" s="6">
        <f t="shared" ca="1" si="374"/>
        <v>213</v>
      </c>
      <c r="J3456" s="6">
        <f t="shared" ca="1" si="375"/>
        <v>561</v>
      </c>
      <c r="K3456" s="8">
        <v>3000</v>
      </c>
      <c r="L3456" s="6">
        <v>4000</v>
      </c>
      <c r="M3456" s="6">
        <f t="shared" ca="1" si="376"/>
        <v>3479</v>
      </c>
      <c r="N3456" s="6">
        <f t="shared" ca="1" si="377"/>
        <v>2211</v>
      </c>
      <c r="O3456" s="6">
        <f t="shared" ca="1" si="378"/>
        <v>3934</v>
      </c>
    </row>
    <row r="3457" spans="4:15" x14ac:dyDescent="0.35">
      <c r="D3457">
        <v>3454</v>
      </c>
      <c r="E3457" s="6">
        <v>8400</v>
      </c>
      <c r="F3457" s="6">
        <v>5400</v>
      </c>
      <c r="G3457" s="6">
        <f t="shared" ca="1" si="372"/>
        <v>1300</v>
      </c>
      <c r="H3457" s="6">
        <f t="shared" ca="1" si="373"/>
        <v>704</v>
      </c>
      <c r="I3457" s="6">
        <f t="shared" ca="1" si="374"/>
        <v>395</v>
      </c>
      <c r="J3457" s="6">
        <f t="shared" ca="1" si="375"/>
        <v>401</v>
      </c>
      <c r="K3457" s="8">
        <v>3000</v>
      </c>
      <c r="L3457" s="6">
        <v>4000</v>
      </c>
      <c r="M3457" s="6">
        <f t="shared" ca="1" si="376"/>
        <v>3554</v>
      </c>
      <c r="N3457" s="6">
        <f t="shared" ca="1" si="377"/>
        <v>2058</v>
      </c>
      <c r="O3457" s="6">
        <f t="shared" ca="1" si="378"/>
        <v>3988</v>
      </c>
    </row>
    <row r="3458" spans="4:15" x14ac:dyDescent="0.35">
      <c r="D3458">
        <v>3455</v>
      </c>
      <c r="E3458" s="6">
        <v>8400</v>
      </c>
      <c r="F3458" s="6">
        <v>5400</v>
      </c>
      <c r="G3458" s="6">
        <f t="shared" ca="1" si="372"/>
        <v>1091</v>
      </c>
      <c r="H3458" s="6">
        <f t="shared" ca="1" si="373"/>
        <v>858</v>
      </c>
      <c r="I3458" s="6">
        <f t="shared" ca="1" si="374"/>
        <v>593</v>
      </c>
      <c r="J3458" s="6">
        <f t="shared" ca="1" si="375"/>
        <v>639</v>
      </c>
      <c r="K3458" s="8">
        <v>3000</v>
      </c>
      <c r="L3458" s="6">
        <v>4000</v>
      </c>
      <c r="M3458" s="6">
        <f t="shared" ca="1" si="376"/>
        <v>3314</v>
      </c>
      <c r="N3458" s="6">
        <f t="shared" ca="1" si="377"/>
        <v>2995</v>
      </c>
      <c r="O3458" s="6">
        <f t="shared" ca="1" si="378"/>
        <v>3672</v>
      </c>
    </row>
    <row r="3459" spans="4:15" x14ac:dyDescent="0.35">
      <c r="D3459">
        <v>3456</v>
      </c>
      <c r="E3459" s="6">
        <v>8400</v>
      </c>
      <c r="F3459" s="6">
        <v>5400</v>
      </c>
      <c r="G3459" s="6">
        <f t="shared" ca="1" si="372"/>
        <v>1099</v>
      </c>
      <c r="H3459" s="6">
        <f t="shared" ca="1" si="373"/>
        <v>687</v>
      </c>
      <c r="I3459" s="6">
        <f t="shared" ca="1" si="374"/>
        <v>525</v>
      </c>
      <c r="J3459" s="6">
        <f t="shared" ca="1" si="375"/>
        <v>594</v>
      </c>
      <c r="K3459" s="8">
        <v>3000</v>
      </c>
      <c r="L3459" s="6">
        <v>4000</v>
      </c>
      <c r="M3459" s="6">
        <f t="shared" ca="1" si="376"/>
        <v>3209</v>
      </c>
      <c r="N3459" s="6">
        <f t="shared" ca="1" si="377"/>
        <v>2776</v>
      </c>
      <c r="O3459" s="6">
        <f t="shared" ca="1" si="378"/>
        <v>3720</v>
      </c>
    </row>
    <row r="3460" spans="4:15" x14ac:dyDescent="0.35">
      <c r="D3460">
        <v>3457</v>
      </c>
      <c r="E3460" s="6">
        <v>8400</v>
      </c>
      <c r="F3460" s="6">
        <v>5400</v>
      </c>
      <c r="G3460" s="6">
        <f t="shared" ca="1" si="372"/>
        <v>1316</v>
      </c>
      <c r="H3460" s="6">
        <f t="shared" ca="1" si="373"/>
        <v>790</v>
      </c>
      <c r="I3460" s="6">
        <f t="shared" ca="1" si="374"/>
        <v>436</v>
      </c>
      <c r="J3460" s="6">
        <f t="shared" ca="1" si="375"/>
        <v>604</v>
      </c>
      <c r="K3460" s="8">
        <v>3000</v>
      </c>
      <c r="L3460" s="6">
        <v>4000</v>
      </c>
      <c r="M3460" s="6">
        <f t="shared" ca="1" si="376"/>
        <v>3534</v>
      </c>
      <c r="N3460" s="6">
        <f t="shared" ca="1" si="377"/>
        <v>2213</v>
      </c>
      <c r="O3460" s="6">
        <f t="shared" ca="1" si="378"/>
        <v>4199</v>
      </c>
    </row>
    <row r="3461" spans="4:15" x14ac:dyDescent="0.35">
      <c r="D3461">
        <v>3458</v>
      </c>
      <c r="E3461" s="6">
        <v>8400</v>
      </c>
      <c r="F3461" s="6">
        <v>5400</v>
      </c>
      <c r="G3461" s="6">
        <f t="shared" ref="G3461:G3524" ca="1" si="379">+RANDBETWEEN(900,1350)</f>
        <v>1012</v>
      </c>
      <c r="H3461" s="6">
        <f t="shared" ref="H3461:H3524" ca="1" si="380">+RANDBETWEEN(600,1200)</f>
        <v>764</v>
      </c>
      <c r="I3461" s="6">
        <f t="shared" ref="I3461:I3524" ca="1" si="381">+RANDBETWEEN(200,600)</f>
        <v>417</v>
      </c>
      <c r="J3461" s="6">
        <f t="shared" ref="J3461:J3524" ca="1" si="382">+RANDBETWEEN(400,800)</f>
        <v>647</v>
      </c>
      <c r="K3461" s="8">
        <v>3000</v>
      </c>
      <c r="L3461" s="6">
        <v>4000</v>
      </c>
      <c r="M3461" s="6">
        <f t="shared" ref="M3461:M3524" ca="1" si="383">+RANDBETWEEN(3000,5000)</f>
        <v>4353</v>
      </c>
      <c r="N3461" s="6">
        <f t="shared" ref="N3461:N3524" ca="1" si="384">+RANDBETWEEN(2000,3000)</f>
        <v>2730</v>
      </c>
      <c r="O3461" s="6">
        <f t="shared" ca="1" si="378"/>
        <v>2557</v>
      </c>
    </row>
    <row r="3462" spans="4:15" x14ac:dyDescent="0.35">
      <c r="D3462">
        <v>3459</v>
      </c>
      <c r="E3462" s="6">
        <v>8400</v>
      </c>
      <c r="F3462" s="6">
        <v>5400</v>
      </c>
      <c r="G3462" s="6">
        <f t="shared" ca="1" si="379"/>
        <v>962</v>
      </c>
      <c r="H3462" s="6">
        <f t="shared" ca="1" si="380"/>
        <v>801</v>
      </c>
      <c r="I3462" s="6">
        <f t="shared" ca="1" si="381"/>
        <v>246</v>
      </c>
      <c r="J3462" s="6">
        <f t="shared" ca="1" si="382"/>
        <v>781</v>
      </c>
      <c r="K3462" s="8">
        <v>3000</v>
      </c>
      <c r="L3462" s="6">
        <v>4000</v>
      </c>
      <c r="M3462" s="6">
        <f t="shared" ca="1" si="383"/>
        <v>3213</v>
      </c>
      <c r="N3462" s="6">
        <f t="shared" ca="1" si="384"/>
        <v>2843</v>
      </c>
      <c r="O3462" s="6">
        <f t="shared" ca="1" si="378"/>
        <v>3534</v>
      </c>
    </row>
    <row r="3463" spans="4:15" x14ac:dyDescent="0.35">
      <c r="D3463">
        <v>3460</v>
      </c>
      <c r="E3463" s="6">
        <v>8400</v>
      </c>
      <c r="F3463" s="6">
        <v>5400</v>
      </c>
      <c r="G3463" s="6">
        <f t="shared" ca="1" si="379"/>
        <v>1250</v>
      </c>
      <c r="H3463" s="6">
        <f t="shared" ca="1" si="380"/>
        <v>1144</v>
      </c>
      <c r="I3463" s="6">
        <f t="shared" ca="1" si="381"/>
        <v>329</v>
      </c>
      <c r="J3463" s="6">
        <f t="shared" ca="1" si="382"/>
        <v>590</v>
      </c>
      <c r="K3463" s="8">
        <v>3000</v>
      </c>
      <c r="L3463" s="6">
        <v>4000</v>
      </c>
      <c r="M3463" s="6">
        <f t="shared" ca="1" si="383"/>
        <v>3727</v>
      </c>
      <c r="N3463" s="6">
        <f t="shared" ca="1" si="384"/>
        <v>2175</v>
      </c>
      <c r="O3463" s="6">
        <f t="shared" ca="1" si="378"/>
        <v>4211</v>
      </c>
    </row>
    <row r="3464" spans="4:15" x14ac:dyDescent="0.35">
      <c r="D3464">
        <v>3461</v>
      </c>
      <c r="E3464" s="6">
        <v>8400</v>
      </c>
      <c r="F3464" s="6">
        <v>5400</v>
      </c>
      <c r="G3464" s="6">
        <f t="shared" ca="1" si="379"/>
        <v>1247</v>
      </c>
      <c r="H3464" s="6">
        <f t="shared" ca="1" si="380"/>
        <v>1171</v>
      </c>
      <c r="I3464" s="6">
        <f t="shared" ca="1" si="381"/>
        <v>469</v>
      </c>
      <c r="J3464" s="6">
        <f t="shared" ca="1" si="382"/>
        <v>503</v>
      </c>
      <c r="K3464" s="8">
        <v>3000</v>
      </c>
      <c r="L3464" s="6">
        <v>4000</v>
      </c>
      <c r="M3464" s="6">
        <f t="shared" ca="1" si="383"/>
        <v>3667</v>
      </c>
      <c r="N3464" s="6">
        <f t="shared" ca="1" si="384"/>
        <v>2284</v>
      </c>
      <c r="O3464" s="6">
        <f t="shared" ca="1" si="378"/>
        <v>4239</v>
      </c>
    </row>
    <row r="3465" spans="4:15" x14ac:dyDescent="0.35">
      <c r="D3465">
        <v>3462</v>
      </c>
      <c r="E3465" s="6">
        <v>8400</v>
      </c>
      <c r="F3465" s="6">
        <v>5400</v>
      </c>
      <c r="G3465" s="6">
        <f t="shared" ca="1" si="379"/>
        <v>1161</v>
      </c>
      <c r="H3465" s="6">
        <f t="shared" ca="1" si="380"/>
        <v>621</v>
      </c>
      <c r="I3465" s="6">
        <f t="shared" ca="1" si="381"/>
        <v>512</v>
      </c>
      <c r="J3465" s="6">
        <f t="shared" ca="1" si="382"/>
        <v>415</v>
      </c>
      <c r="K3465" s="8">
        <v>3000</v>
      </c>
      <c r="L3465" s="6">
        <v>4000</v>
      </c>
      <c r="M3465" s="6">
        <f t="shared" ca="1" si="383"/>
        <v>4049</v>
      </c>
      <c r="N3465" s="6">
        <f t="shared" ca="1" si="384"/>
        <v>2146</v>
      </c>
      <c r="O3465" s="6">
        <f t="shared" ca="1" si="378"/>
        <v>3314</v>
      </c>
    </row>
    <row r="3466" spans="4:15" x14ac:dyDescent="0.35">
      <c r="D3466">
        <v>3463</v>
      </c>
      <c r="E3466" s="6">
        <v>8400</v>
      </c>
      <c r="F3466" s="6">
        <v>5400</v>
      </c>
      <c r="G3466" s="6">
        <f t="shared" ca="1" si="379"/>
        <v>1160</v>
      </c>
      <c r="H3466" s="6">
        <f t="shared" ca="1" si="380"/>
        <v>741</v>
      </c>
      <c r="I3466" s="6">
        <f t="shared" ca="1" si="381"/>
        <v>346</v>
      </c>
      <c r="J3466" s="6">
        <f t="shared" ca="1" si="382"/>
        <v>761</v>
      </c>
      <c r="K3466" s="8">
        <v>3000</v>
      </c>
      <c r="L3466" s="6">
        <v>4000</v>
      </c>
      <c r="M3466" s="6">
        <f t="shared" ca="1" si="383"/>
        <v>4834</v>
      </c>
      <c r="N3466" s="6">
        <f t="shared" ca="1" si="384"/>
        <v>2009</v>
      </c>
      <c r="O3466" s="6">
        <f t="shared" ca="1" si="378"/>
        <v>2965</v>
      </c>
    </row>
    <row r="3467" spans="4:15" x14ac:dyDescent="0.35">
      <c r="D3467">
        <v>3464</v>
      </c>
      <c r="E3467" s="6">
        <v>8400</v>
      </c>
      <c r="F3467" s="6">
        <v>5400</v>
      </c>
      <c r="G3467" s="6">
        <f t="shared" ca="1" si="379"/>
        <v>1136</v>
      </c>
      <c r="H3467" s="6">
        <f t="shared" ca="1" si="380"/>
        <v>939</v>
      </c>
      <c r="I3467" s="6">
        <f t="shared" ca="1" si="381"/>
        <v>534</v>
      </c>
      <c r="J3467" s="6">
        <f t="shared" ca="1" si="382"/>
        <v>492</v>
      </c>
      <c r="K3467" s="8">
        <v>3000</v>
      </c>
      <c r="L3467" s="6">
        <v>4000</v>
      </c>
      <c r="M3467" s="6">
        <f t="shared" ca="1" si="383"/>
        <v>3340</v>
      </c>
      <c r="N3467" s="6">
        <f t="shared" ca="1" si="384"/>
        <v>2563</v>
      </c>
      <c r="O3467" s="6">
        <f t="shared" ca="1" si="378"/>
        <v>3998</v>
      </c>
    </row>
    <row r="3468" spans="4:15" x14ac:dyDescent="0.35">
      <c r="D3468">
        <v>3465</v>
      </c>
      <c r="E3468" s="6">
        <v>8400</v>
      </c>
      <c r="F3468" s="6">
        <v>5400</v>
      </c>
      <c r="G3468" s="6">
        <f t="shared" ca="1" si="379"/>
        <v>1065</v>
      </c>
      <c r="H3468" s="6">
        <f t="shared" ca="1" si="380"/>
        <v>1049</v>
      </c>
      <c r="I3468" s="6">
        <f t="shared" ca="1" si="381"/>
        <v>309</v>
      </c>
      <c r="J3468" s="6">
        <f t="shared" ca="1" si="382"/>
        <v>466</v>
      </c>
      <c r="K3468" s="8">
        <v>3000</v>
      </c>
      <c r="L3468" s="6">
        <v>4000</v>
      </c>
      <c r="M3468" s="6">
        <f t="shared" ca="1" si="383"/>
        <v>3620</v>
      </c>
      <c r="N3468" s="6">
        <f t="shared" ca="1" si="384"/>
        <v>2099</v>
      </c>
      <c r="O3468" s="6">
        <f t="shared" ca="1" si="378"/>
        <v>3970</v>
      </c>
    </row>
    <row r="3469" spans="4:15" x14ac:dyDescent="0.35">
      <c r="D3469">
        <v>3466</v>
      </c>
      <c r="E3469" s="6">
        <v>8400</v>
      </c>
      <c r="F3469" s="6">
        <v>5400</v>
      </c>
      <c r="G3469" s="6">
        <f t="shared" ca="1" si="379"/>
        <v>986</v>
      </c>
      <c r="H3469" s="6">
        <f t="shared" ca="1" si="380"/>
        <v>937</v>
      </c>
      <c r="I3469" s="6">
        <f t="shared" ca="1" si="381"/>
        <v>221</v>
      </c>
      <c r="J3469" s="6">
        <f t="shared" ca="1" si="382"/>
        <v>762</v>
      </c>
      <c r="K3469" s="8">
        <v>3000</v>
      </c>
      <c r="L3469" s="6">
        <v>4000</v>
      </c>
      <c r="M3469" s="6">
        <f t="shared" ca="1" si="383"/>
        <v>4189</v>
      </c>
      <c r="N3469" s="6">
        <f t="shared" ca="1" si="384"/>
        <v>2253</v>
      </c>
      <c r="O3469" s="6">
        <f t="shared" ca="1" si="378"/>
        <v>3264</v>
      </c>
    </row>
    <row r="3470" spans="4:15" x14ac:dyDescent="0.35">
      <c r="D3470">
        <v>3467</v>
      </c>
      <c r="E3470" s="6">
        <v>8400</v>
      </c>
      <c r="F3470" s="6">
        <v>5400</v>
      </c>
      <c r="G3470" s="6">
        <f t="shared" ca="1" si="379"/>
        <v>1307</v>
      </c>
      <c r="H3470" s="6">
        <f t="shared" ca="1" si="380"/>
        <v>803</v>
      </c>
      <c r="I3470" s="6">
        <f t="shared" ca="1" si="381"/>
        <v>452</v>
      </c>
      <c r="J3470" s="6">
        <f t="shared" ca="1" si="382"/>
        <v>460</v>
      </c>
      <c r="K3470" s="8">
        <v>3000</v>
      </c>
      <c r="L3470" s="6">
        <v>4000</v>
      </c>
      <c r="M3470" s="6">
        <f t="shared" ca="1" si="383"/>
        <v>3463</v>
      </c>
      <c r="N3470" s="6">
        <f t="shared" ca="1" si="384"/>
        <v>2040</v>
      </c>
      <c r="O3470" s="6">
        <f t="shared" ca="1" si="378"/>
        <v>4319</v>
      </c>
    </row>
    <row r="3471" spans="4:15" x14ac:dyDescent="0.35">
      <c r="D3471">
        <v>3468</v>
      </c>
      <c r="E3471" s="6">
        <v>8400</v>
      </c>
      <c r="F3471" s="6">
        <v>5400</v>
      </c>
      <c r="G3471" s="6">
        <f t="shared" ca="1" si="379"/>
        <v>1175</v>
      </c>
      <c r="H3471" s="6">
        <f t="shared" ca="1" si="380"/>
        <v>1146</v>
      </c>
      <c r="I3471" s="6">
        <f t="shared" ca="1" si="381"/>
        <v>269</v>
      </c>
      <c r="J3471" s="6">
        <f t="shared" ca="1" si="382"/>
        <v>677</v>
      </c>
      <c r="K3471" s="8">
        <v>3000</v>
      </c>
      <c r="L3471" s="6">
        <v>4000</v>
      </c>
      <c r="M3471" s="6">
        <f t="shared" ca="1" si="383"/>
        <v>3742</v>
      </c>
      <c r="N3471" s="6">
        <f t="shared" ca="1" si="384"/>
        <v>2866</v>
      </c>
      <c r="O3471" s="6">
        <f t="shared" ca="1" si="378"/>
        <v>3459</v>
      </c>
    </row>
    <row r="3472" spans="4:15" x14ac:dyDescent="0.35">
      <c r="D3472">
        <v>3469</v>
      </c>
      <c r="E3472" s="6">
        <v>8400</v>
      </c>
      <c r="F3472" s="6">
        <v>5400</v>
      </c>
      <c r="G3472" s="6">
        <f t="shared" ca="1" si="379"/>
        <v>930</v>
      </c>
      <c r="H3472" s="6">
        <f t="shared" ca="1" si="380"/>
        <v>891</v>
      </c>
      <c r="I3472" s="6">
        <f t="shared" ca="1" si="381"/>
        <v>263</v>
      </c>
      <c r="J3472" s="6">
        <f t="shared" ca="1" si="382"/>
        <v>700</v>
      </c>
      <c r="K3472" s="8">
        <v>3000</v>
      </c>
      <c r="L3472" s="6">
        <v>4000</v>
      </c>
      <c r="M3472" s="6">
        <f t="shared" ca="1" si="383"/>
        <v>4192</v>
      </c>
      <c r="N3472" s="6">
        <f t="shared" ca="1" si="384"/>
        <v>2344</v>
      </c>
      <c r="O3472" s="6">
        <f t="shared" ca="1" si="378"/>
        <v>3048</v>
      </c>
    </row>
    <row r="3473" spans="4:15" x14ac:dyDescent="0.35">
      <c r="D3473">
        <v>3470</v>
      </c>
      <c r="E3473" s="6">
        <v>8400</v>
      </c>
      <c r="F3473" s="6">
        <v>5400</v>
      </c>
      <c r="G3473" s="6">
        <f t="shared" ca="1" si="379"/>
        <v>1287</v>
      </c>
      <c r="H3473" s="6">
        <f t="shared" ca="1" si="380"/>
        <v>610</v>
      </c>
      <c r="I3473" s="6">
        <f t="shared" ca="1" si="381"/>
        <v>345</v>
      </c>
      <c r="J3473" s="6">
        <f t="shared" ca="1" si="382"/>
        <v>523</v>
      </c>
      <c r="K3473" s="8">
        <v>3000</v>
      </c>
      <c r="L3473" s="6">
        <v>4000</v>
      </c>
      <c r="M3473" s="6">
        <f t="shared" ca="1" si="383"/>
        <v>3001</v>
      </c>
      <c r="N3473" s="6">
        <f t="shared" ca="1" si="384"/>
        <v>2721</v>
      </c>
      <c r="O3473" s="6">
        <f t="shared" ca="1" si="378"/>
        <v>3843</v>
      </c>
    </row>
    <row r="3474" spans="4:15" x14ac:dyDescent="0.35">
      <c r="D3474">
        <v>3471</v>
      </c>
      <c r="E3474" s="6">
        <v>8400</v>
      </c>
      <c r="F3474" s="6">
        <v>5400</v>
      </c>
      <c r="G3474" s="6">
        <f t="shared" ca="1" si="379"/>
        <v>1305</v>
      </c>
      <c r="H3474" s="6">
        <f t="shared" ca="1" si="380"/>
        <v>877</v>
      </c>
      <c r="I3474" s="6">
        <f t="shared" ca="1" si="381"/>
        <v>252</v>
      </c>
      <c r="J3474" s="6">
        <f t="shared" ca="1" si="382"/>
        <v>727</v>
      </c>
      <c r="K3474" s="8">
        <v>3000</v>
      </c>
      <c r="L3474" s="6">
        <v>4000</v>
      </c>
      <c r="M3474" s="6">
        <f t="shared" ca="1" si="383"/>
        <v>3462</v>
      </c>
      <c r="N3474" s="6">
        <f t="shared" ca="1" si="384"/>
        <v>2820</v>
      </c>
      <c r="O3474" s="6">
        <f t="shared" ca="1" si="378"/>
        <v>3679</v>
      </c>
    </row>
    <row r="3475" spans="4:15" x14ac:dyDescent="0.35">
      <c r="D3475">
        <v>3472</v>
      </c>
      <c r="E3475" s="6">
        <v>8400</v>
      </c>
      <c r="F3475" s="6">
        <v>5400</v>
      </c>
      <c r="G3475" s="6">
        <f t="shared" ca="1" si="379"/>
        <v>1149</v>
      </c>
      <c r="H3475" s="6">
        <f t="shared" ca="1" si="380"/>
        <v>1035</v>
      </c>
      <c r="I3475" s="6">
        <f t="shared" ca="1" si="381"/>
        <v>520</v>
      </c>
      <c r="J3475" s="6">
        <f t="shared" ca="1" si="382"/>
        <v>612</v>
      </c>
      <c r="K3475" s="8">
        <v>3000</v>
      </c>
      <c r="L3475" s="6">
        <v>4000</v>
      </c>
      <c r="M3475" s="6">
        <f t="shared" ca="1" si="383"/>
        <v>4000</v>
      </c>
      <c r="N3475" s="6">
        <f t="shared" ca="1" si="384"/>
        <v>2584</v>
      </c>
      <c r="O3475" s="6">
        <f t="shared" ca="1" si="378"/>
        <v>3532</v>
      </c>
    </row>
    <row r="3476" spans="4:15" x14ac:dyDescent="0.35">
      <c r="D3476">
        <v>3473</v>
      </c>
      <c r="E3476" s="6">
        <v>8400</v>
      </c>
      <c r="F3476" s="6">
        <v>5400</v>
      </c>
      <c r="G3476" s="6">
        <f t="shared" ca="1" si="379"/>
        <v>1310</v>
      </c>
      <c r="H3476" s="6">
        <f t="shared" ca="1" si="380"/>
        <v>1036</v>
      </c>
      <c r="I3476" s="6">
        <f t="shared" ca="1" si="381"/>
        <v>369</v>
      </c>
      <c r="J3476" s="6">
        <f t="shared" ca="1" si="382"/>
        <v>685</v>
      </c>
      <c r="K3476" s="8">
        <v>3000</v>
      </c>
      <c r="L3476" s="6">
        <v>4000</v>
      </c>
      <c r="M3476" s="6">
        <f t="shared" ca="1" si="383"/>
        <v>4825</v>
      </c>
      <c r="N3476" s="6">
        <f t="shared" ca="1" si="384"/>
        <v>2933</v>
      </c>
      <c r="O3476" s="6">
        <f t="shared" ca="1" si="378"/>
        <v>2442</v>
      </c>
    </row>
    <row r="3477" spans="4:15" x14ac:dyDescent="0.35">
      <c r="D3477">
        <v>3474</v>
      </c>
      <c r="E3477" s="6">
        <v>8400</v>
      </c>
      <c r="F3477" s="6">
        <v>5400</v>
      </c>
      <c r="G3477" s="6">
        <f t="shared" ca="1" si="379"/>
        <v>1338</v>
      </c>
      <c r="H3477" s="6">
        <f t="shared" ca="1" si="380"/>
        <v>747</v>
      </c>
      <c r="I3477" s="6">
        <f t="shared" ca="1" si="381"/>
        <v>252</v>
      </c>
      <c r="J3477" s="6">
        <f t="shared" ca="1" si="382"/>
        <v>696</v>
      </c>
      <c r="K3477" s="8">
        <v>3000</v>
      </c>
      <c r="L3477" s="6">
        <v>4000</v>
      </c>
      <c r="M3477" s="6">
        <f t="shared" ca="1" si="383"/>
        <v>4776</v>
      </c>
      <c r="N3477" s="6">
        <f t="shared" ca="1" si="384"/>
        <v>2167</v>
      </c>
      <c r="O3477" s="6">
        <f t="shared" ca="1" si="378"/>
        <v>2890</v>
      </c>
    </row>
    <row r="3478" spans="4:15" x14ac:dyDescent="0.35">
      <c r="D3478">
        <v>3475</v>
      </c>
      <c r="E3478" s="6">
        <v>8400</v>
      </c>
      <c r="F3478" s="6">
        <v>5400</v>
      </c>
      <c r="G3478" s="6">
        <f t="shared" ca="1" si="379"/>
        <v>1084</v>
      </c>
      <c r="H3478" s="6">
        <f t="shared" ca="1" si="380"/>
        <v>896</v>
      </c>
      <c r="I3478" s="6">
        <f t="shared" ca="1" si="381"/>
        <v>361</v>
      </c>
      <c r="J3478" s="6">
        <f t="shared" ca="1" si="382"/>
        <v>641</v>
      </c>
      <c r="K3478" s="8">
        <v>3000</v>
      </c>
      <c r="L3478" s="6">
        <v>4000</v>
      </c>
      <c r="M3478" s="6">
        <f t="shared" ca="1" si="383"/>
        <v>3782</v>
      </c>
      <c r="N3478" s="6">
        <f t="shared" ca="1" si="384"/>
        <v>2910</v>
      </c>
      <c r="O3478" s="6">
        <f t="shared" ca="1" si="378"/>
        <v>3090</v>
      </c>
    </row>
    <row r="3479" spans="4:15" x14ac:dyDescent="0.35">
      <c r="D3479">
        <v>3476</v>
      </c>
      <c r="E3479" s="6">
        <v>8400</v>
      </c>
      <c r="F3479" s="6">
        <v>5400</v>
      </c>
      <c r="G3479" s="6">
        <f t="shared" ca="1" si="379"/>
        <v>908</v>
      </c>
      <c r="H3479" s="6">
        <f t="shared" ca="1" si="380"/>
        <v>678</v>
      </c>
      <c r="I3479" s="6">
        <f t="shared" ca="1" si="381"/>
        <v>477</v>
      </c>
      <c r="J3479" s="6">
        <f t="shared" ca="1" si="382"/>
        <v>470</v>
      </c>
      <c r="K3479" s="8">
        <v>3000</v>
      </c>
      <c r="L3479" s="6">
        <v>4000</v>
      </c>
      <c r="M3479" s="6">
        <f t="shared" ca="1" si="383"/>
        <v>4670</v>
      </c>
      <c r="N3479" s="6">
        <f t="shared" ca="1" si="384"/>
        <v>2916</v>
      </c>
      <c r="O3479" s="6">
        <f t="shared" ca="1" si="378"/>
        <v>1747</v>
      </c>
    </row>
    <row r="3480" spans="4:15" x14ac:dyDescent="0.35">
      <c r="D3480">
        <v>3477</v>
      </c>
      <c r="E3480" s="6">
        <v>8400</v>
      </c>
      <c r="F3480" s="6">
        <v>5400</v>
      </c>
      <c r="G3480" s="6">
        <f t="shared" ca="1" si="379"/>
        <v>1182</v>
      </c>
      <c r="H3480" s="6">
        <f t="shared" ca="1" si="380"/>
        <v>900</v>
      </c>
      <c r="I3480" s="6">
        <f t="shared" ca="1" si="381"/>
        <v>557</v>
      </c>
      <c r="J3480" s="6">
        <f t="shared" ca="1" si="382"/>
        <v>631</v>
      </c>
      <c r="K3480" s="8">
        <v>3000</v>
      </c>
      <c r="L3480" s="6">
        <v>4000</v>
      </c>
      <c r="M3480" s="6">
        <f t="shared" ca="1" si="383"/>
        <v>3405</v>
      </c>
      <c r="N3480" s="6">
        <f t="shared" ca="1" si="384"/>
        <v>2670</v>
      </c>
      <c r="O3480" s="6">
        <f t="shared" ref="O3480:O3534" ca="1" si="385">+SUM(E3480:J3480) - SUM(K3480:N3480)</f>
        <v>3995</v>
      </c>
    </row>
    <row r="3481" spans="4:15" x14ac:dyDescent="0.35">
      <c r="D3481">
        <v>3478</v>
      </c>
      <c r="E3481" s="6">
        <v>8400</v>
      </c>
      <c r="F3481" s="6">
        <v>5400</v>
      </c>
      <c r="G3481" s="6">
        <f t="shared" ca="1" si="379"/>
        <v>1251</v>
      </c>
      <c r="H3481" s="6">
        <f t="shared" ca="1" si="380"/>
        <v>710</v>
      </c>
      <c r="I3481" s="6">
        <f t="shared" ca="1" si="381"/>
        <v>543</v>
      </c>
      <c r="J3481" s="6">
        <f t="shared" ca="1" si="382"/>
        <v>479</v>
      </c>
      <c r="K3481" s="8">
        <v>3000</v>
      </c>
      <c r="L3481" s="6">
        <v>4000</v>
      </c>
      <c r="M3481" s="6">
        <f t="shared" ca="1" si="383"/>
        <v>3087</v>
      </c>
      <c r="N3481" s="6">
        <f t="shared" ca="1" si="384"/>
        <v>2077</v>
      </c>
      <c r="O3481" s="6">
        <f t="shared" ca="1" si="385"/>
        <v>4619</v>
      </c>
    </row>
    <row r="3482" spans="4:15" x14ac:dyDescent="0.35">
      <c r="D3482">
        <v>3479</v>
      </c>
      <c r="E3482" s="6">
        <v>8400</v>
      </c>
      <c r="F3482" s="6">
        <v>5400</v>
      </c>
      <c r="G3482" s="6">
        <f t="shared" ca="1" si="379"/>
        <v>1324</v>
      </c>
      <c r="H3482" s="6">
        <f t="shared" ca="1" si="380"/>
        <v>641</v>
      </c>
      <c r="I3482" s="6">
        <f t="shared" ca="1" si="381"/>
        <v>320</v>
      </c>
      <c r="J3482" s="6">
        <f t="shared" ca="1" si="382"/>
        <v>690</v>
      </c>
      <c r="K3482" s="8">
        <v>3000</v>
      </c>
      <c r="L3482" s="6">
        <v>4000</v>
      </c>
      <c r="M3482" s="6">
        <f t="shared" ca="1" si="383"/>
        <v>3741</v>
      </c>
      <c r="N3482" s="6">
        <f t="shared" ca="1" si="384"/>
        <v>2738</v>
      </c>
      <c r="O3482" s="6">
        <f t="shared" ca="1" si="385"/>
        <v>3296</v>
      </c>
    </row>
    <row r="3483" spans="4:15" x14ac:dyDescent="0.35">
      <c r="D3483">
        <v>3480</v>
      </c>
      <c r="E3483" s="6">
        <v>8400</v>
      </c>
      <c r="F3483" s="6">
        <v>5400</v>
      </c>
      <c r="G3483" s="6">
        <f t="shared" ca="1" si="379"/>
        <v>1254</v>
      </c>
      <c r="H3483" s="6">
        <f t="shared" ca="1" si="380"/>
        <v>784</v>
      </c>
      <c r="I3483" s="6">
        <f t="shared" ca="1" si="381"/>
        <v>570</v>
      </c>
      <c r="J3483" s="6">
        <f t="shared" ca="1" si="382"/>
        <v>721</v>
      </c>
      <c r="K3483" s="8">
        <v>3000</v>
      </c>
      <c r="L3483" s="6">
        <v>4000</v>
      </c>
      <c r="M3483" s="6">
        <f t="shared" ca="1" si="383"/>
        <v>3265</v>
      </c>
      <c r="N3483" s="6">
        <f t="shared" ca="1" si="384"/>
        <v>2072</v>
      </c>
      <c r="O3483" s="6">
        <f t="shared" ca="1" si="385"/>
        <v>4792</v>
      </c>
    </row>
    <row r="3484" spans="4:15" x14ac:dyDescent="0.35">
      <c r="D3484">
        <v>3481</v>
      </c>
      <c r="E3484" s="6">
        <v>8400</v>
      </c>
      <c r="F3484" s="6">
        <v>5400</v>
      </c>
      <c r="G3484" s="6">
        <f t="shared" ca="1" si="379"/>
        <v>1055</v>
      </c>
      <c r="H3484" s="6">
        <f t="shared" ca="1" si="380"/>
        <v>694</v>
      </c>
      <c r="I3484" s="6">
        <f t="shared" ca="1" si="381"/>
        <v>325</v>
      </c>
      <c r="J3484" s="6">
        <f t="shared" ca="1" si="382"/>
        <v>638</v>
      </c>
      <c r="K3484" s="8">
        <v>3000</v>
      </c>
      <c r="L3484" s="6">
        <v>4000</v>
      </c>
      <c r="M3484" s="6">
        <f t="shared" ca="1" si="383"/>
        <v>4501</v>
      </c>
      <c r="N3484" s="6">
        <f t="shared" ca="1" si="384"/>
        <v>2241</v>
      </c>
      <c r="O3484" s="6">
        <f t="shared" ca="1" si="385"/>
        <v>2770</v>
      </c>
    </row>
    <row r="3485" spans="4:15" x14ac:dyDescent="0.35">
      <c r="D3485">
        <v>3482</v>
      </c>
      <c r="E3485" s="6">
        <v>8400</v>
      </c>
      <c r="F3485" s="6">
        <v>5400</v>
      </c>
      <c r="G3485" s="6">
        <f t="shared" ca="1" si="379"/>
        <v>1262</v>
      </c>
      <c r="H3485" s="6">
        <f t="shared" ca="1" si="380"/>
        <v>1163</v>
      </c>
      <c r="I3485" s="6">
        <f t="shared" ca="1" si="381"/>
        <v>360</v>
      </c>
      <c r="J3485" s="6">
        <f t="shared" ca="1" si="382"/>
        <v>440</v>
      </c>
      <c r="K3485" s="8">
        <v>3000</v>
      </c>
      <c r="L3485" s="6">
        <v>4000</v>
      </c>
      <c r="M3485" s="6">
        <f t="shared" ca="1" si="383"/>
        <v>3821</v>
      </c>
      <c r="N3485" s="6">
        <f t="shared" ca="1" si="384"/>
        <v>2082</v>
      </c>
      <c r="O3485" s="6">
        <f t="shared" ca="1" si="385"/>
        <v>4122</v>
      </c>
    </row>
    <row r="3486" spans="4:15" x14ac:dyDescent="0.35">
      <c r="D3486">
        <v>3483</v>
      </c>
      <c r="E3486" s="6">
        <v>8400</v>
      </c>
      <c r="F3486" s="6">
        <v>5400</v>
      </c>
      <c r="G3486" s="6">
        <f t="shared" ca="1" si="379"/>
        <v>905</v>
      </c>
      <c r="H3486" s="6">
        <f t="shared" ca="1" si="380"/>
        <v>622</v>
      </c>
      <c r="I3486" s="6">
        <f t="shared" ca="1" si="381"/>
        <v>308</v>
      </c>
      <c r="J3486" s="6">
        <f t="shared" ca="1" si="382"/>
        <v>709</v>
      </c>
      <c r="K3486" s="8">
        <v>3000</v>
      </c>
      <c r="L3486" s="6">
        <v>4000</v>
      </c>
      <c r="M3486" s="6">
        <f t="shared" ca="1" si="383"/>
        <v>4255</v>
      </c>
      <c r="N3486" s="6">
        <f t="shared" ca="1" si="384"/>
        <v>2735</v>
      </c>
      <c r="O3486" s="6">
        <f t="shared" ca="1" si="385"/>
        <v>2354</v>
      </c>
    </row>
    <row r="3487" spans="4:15" x14ac:dyDescent="0.35">
      <c r="D3487">
        <v>3484</v>
      </c>
      <c r="E3487" s="6">
        <v>8400</v>
      </c>
      <c r="F3487" s="6">
        <v>5400</v>
      </c>
      <c r="G3487" s="6">
        <f t="shared" ca="1" si="379"/>
        <v>1272</v>
      </c>
      <c r="H3487" s="6">
        <f t="shared" ca="1" si="380"/>
        <v>904</v>
      </c>
      <c r="I3487" s="6">
        <f t="shared" ca="1" si="381"/>
        <v>588</v>
      </c>
      <c r="J3487" s="6">
        <f t="shared" ca="1" si="382"/>
        <v>753</v>
      </c>
      <c r="K3487" s="8">
        <v>3000</v>
      </c>
      <c r="L3487" s="6">
        <v>4000</v>
      </c>
      <c r="M3487" s="6">
        <f t="shared" ca="1" si="383"/>
        <v>3090</v>
      </c>
      <c r="N3487" s="6">
        <f t="shared" ca="1" si="384"/>
        <v>2170</v>
      </c>
      <c r="O3487" s="6">
        <f t="shared" ca="1" si="385"/>
        <v>5057</v>
      </c>
    </row>
    <row r="3488" spans="4:15" x14ac:dyDescent="0.35">
      <c r="D3488">
        <v>3485</v>
      </c>
      <c r="E3488" s="6">
        <v>8400</v>
      </c>
      <c r="F3488" s="6">
        <v>5400</v>
      </c>
      <c r="G3488" s="6">
        <f t="shared" ca="1" si="379"/>
        <v>1296</v>
      </c>
      <c r="H3488" s="6">
        <f t="shared" ca="1" si="380"/>
        <v>1195</v>
      </c>
      <c r="I3488" s="6">
        <f t="shared" ca="1" si="381"/>
        <v>338</v>
      </c>
      <c r="J3488" s="6">
        <f t="shared" ca="1" si="382"/>
        <v>666</v>
      </c>
      <c r="K3488" s="8">
        <v>3000</v>
      </c>
      <c r="L3488" s="6">
        <v>4000</v>
      </c>
      <c r="M3488" s="6">
        <f t="shared" ca="1" si="383"/>
        <v>4856</v>
      </c>
      <c r="N3488" s="6">
        <f t="shared" ca="1" si="384"/>
        <v>2224</v>
      </c>
      <c r="O3488" s="6">
        <f t="shared" ca="1" si="385"/>
        <v>3215</v>
      </c>
    </row>
    <row r="3489" spans="4:15" x14ac:dyDescent="0.35">
      <c r="D3489">
        <v>3486</v>
      </c>
      <c r="E3489" s="6">
        <v>8400</v>
      </c>
      <c r="F3489" s="6">
        <v>5400</v>
      </c>
      <c r="G3489" s="6">
        <f t="shared" ca="1" si="379"/>
        <v>1042</v>
      </c>
      <c r="H3489" s="6">
        <f t="shared" ca="1" si="380"/>
        <v>1006</v>
      </c>
      <c r="I3489" s="6">
        <f t="shared" ca="1" si="381"/>
        <v>288</v>
      </c>
      <c r="J3489" s="6">
        <f t="shared" ca="1" si="382"/>
        <v>656</v>
      </c>
      <c r="K3489" s="8">
        <v>3000</v>
      </c>
      <c r="L3489" s="6">
        <v>4000</v>
      </c>
      <c r="M3489" s="6">
        <f t="shared" ca="1" si="383"/>
        <v>3718</v>
      </c>
      <c r="N3489" s="6">
        <f t="shared" ca="1" si="384"/>
        <v>2300</v>
      </c>
      <c r="O3489" s="6">
        <f t="shared" ca="1" si="385"/>
        <v>3774</v>
      </c>
    </row>
    <row r="3490" spans="4:15" x14ac:dyDescent="0.35">
      <c r="D3490">
        <v>3487</v>
      </c>
      <c r="E3490" s="6">
        <v>8400</v>
      </c>
      <c r="F3490" s="6">
        <v>5400</v>
      </c>
      <c r="G3490" s="6">
        <f t="shared" ca="1" si="379"/>
        <v>1275</v>
      </c>
      <c r="H3490" s="6">
        <f t="shared" ca="1" si="380"/>
        <v>1040</v>
      </c>
      <c r="I3490" s="6">
        <f t="shared" ca="1" si="381"/>
        <v>402</v>
      </c>
      <c r="J3490" s="6">
        <f t="shared" ca="1" si="382"/>
        <v>508</v>
      </c>
      <c r="K3490" s="8">
        <v>3000</v>
      </c>
      <c r="L3490" s="6">
        <v>4000</v>
      </c>
      <c r="M3490" s="6">
        <f t="shared" ca="1" si="383"/>
        <v>3002</v>
      </c>
      <c r="N3490" s="6">
        <f t="shared" ca="1" si="384"/>
        <v>2942</v>
      </c>
      <c r="O3490" s="6">
        <f t="shared" ca="1" si="385"/>
        <v>4081</v>
      </c>
    </row>
    <row r="3491" spans="4:15" x14ac:dyDescent="0.35">
      <c r="D3491">
        <v>3488</v>
      </c>
      <c r="E3491" s="6">
        <v>8400</v>
      </c>
      <c r="F3491" s="6">
        <v>5400</v>
      </c>
      <c r="G3491" s="6">
        <f t="shared" ca="1" si="379"/>
        <v>1277</v>
      </c>
      <c r="H3491" s="6">
        <f t="shared" ca="1" si="380"/>
        <v>917</v>
      </c>
      <c r="I3491" s="6">
        <f t="shared" ca="1" si="381"/>
        <v>300</v>
      </c>
      <c r="J3491" s="6">
        <f t="shared" ca="1" si="382"/>
        <v>719</v>
      </c>
      <c r="K3491" s="8">
        <v>3000</v>
      </c>
      <c r="L3491" s="6">
        <v>4000</v>
      </c>
      <c r="M3491" s="6">
        <f t="shared" ca="1" si="383"/>
        <v>4028</v>
      </c>
      <c r="N3491" s="6">
        <f t="shared" ca="1" si="384"/>
        <v>2819</v>
      </c>
      <c r="O3491" s="6">
        <f t="shared" ca="1" si="385"/>
        <v>3166</v>
      </c>
    </row>
    <row r="3492" spans="4:15" x14ac:dyDescent="0.35">
      <c r="D3492">
        <v>3489</v>
      </c>
      <c r="E3492" s="6">
        <v>8400</v>
      </c>
      <c r="F3492" s="6">
        <v>5400</v>
      </c>
      <c r="G3492" s="6">
        <f t="shared" ca="1" si="379"/>
        <v>996</v>
      </c>
      <c r="H3492" s="6">
        <f t="shared" ca="1" si="380"/>
        <v>877</v>
      </c>
      <c r="I3492" s="6">
        <f t="shared" ca="1" si="381"/>
        <v>429</v>
      </c>
      <c r="J3492" s="6">
        <f t="shared" ca="1" si="382"/>
        <v>746</v>
      </c>
      <c r="K3492" s="8">
        <v>3000</v>
      </c>
      <c r="L3492" s="6">
        <v>4000</v>
      </c>
      <c r="M3492" s="6">
        <f t="shared" ca="1" si="383"/>
        <v>3163</v>
      </c>
      <c r="N3492" s="6">
        <f t="shared" ca="1" si="384"/>
        <v>2717</v>
      </c>
      <c r="O3492" s="6">
        <f t="shared" ca="1" si="385"/>
        <v>3968</v>
      </c>
    </row>
    <row r="3493" spans="4:15" x14ac:dyDescent="0.35">
      <c r="D3493">
        <v>3490</v>
      </c>
      <c r="E3493" s="6">
        <v>8400</v>
      </c>
      <c r="F3493" s="6">
        <v>5400</v>
      </c>
      <c r="G3493" s="6">
        <f t="shared" ca="1" si="379"/>
        <v>956</v>
      </c>
      <c r="H3493" s="6">
        <f t="shared" ca="1" si="380"/>
        <v>1078</v>
      </c>
      <c r="I3493" s="6">
        <f t="shared" ca="1" si="381"/>
        <v>577</v>
      </c>
      <c r="J3493" s="6">
        <f t="shared" ca="1" si="382"/>
        <v>511</v>
      </c>
      <c r="K3493" s="8">
        <v>3000</v>
      </c>
      <c r="L3493" s="6">
        <v>4000</v>
      </c>
      <c r="M3493" s="6">
        <f t="shared" ca="1" si="383"/>
        <v>4838</v>
      </c>
      <c r="N3493" s="6">
        <f t="shared" ca="1" si="384"/>
        <v>2229</v>
      </c>
      <c r="O3493" s="6">
        <f t="shared" ca="1" si="385"/>
        <v>2855</v>
      </c>
    </row>
    <row r="3494" spans="4:15" x14ac:dyDescent="0.35">
      <c r="D3494">
        <v>3491</v>
      </c>
      <c r="E3494" s="6">
        <v>8400</v>
      </c>
      <c r="F3494" s="6">
        <v>5400</v>
      </c>
      <c r="G3494" s="6">
        <f t="shared" ca="1" si="379"/>
        <v>921</v>
      </c>
      <c r="H3494" s="6">
        <f t="shared" ca="1" si="380"/>
        <v>707</v>
      </c>
      <c r="I3494" s="6">
        <f t="shared" ca="1" si="381"/>
        <v>352</v>
      </c>
      <c r="J3494" s="6">
        <f t="shared" ca="1" si="382"/>
        <v>428</v>
      </c>
      <c r="K3494" s="8">
        <v>3000</v>
      </c>
      <c r="L3494" s="6">
        <v>4000</v>
      </c>
      <c r="M3494" s="6">
        <f t="shared" ca="1" si="383"/>
        <v>3330</v>
      </c>
      <c r="N3494" s="6">
        <f t="shared" ca="1" si="384"/>
        <v>2940</v>
      </c>
      <c r="O3494" s="6">
        <f t="shared" ca="1" si="385"/>
        <v>2938</v>
      </c>
    </row>
    <row r="3495" spans="4:15" x14ac:dyDescent="0.35">
      <c r="D3495">
        <v>3492</v>
      </c>
      <c r="E3495" s="6">
        <v>8400</v>
      </c>
      <c r="F3495" s="6">
        <v>5400</v>
      </c>
      <c r="G3495" s="6">
        <f t="shared" ca="1" si="379"/>
        <v>1325</v>
      </c>
      <c r="H3495" s="6">
        <f t="shared" ca="1" si="380"/>
        <v>1064</v>
      </c>
      <c r="I3495" s="6">
        <f t="shared" ca="1" si="381"/>
        <v>343</v>
      </c>
      <c r="J3495" s="6">
        <f t="shared" ca="1" si="382"/>
        <v>545</v>
      </c>
      <c r="K3495" s="8">
        <v>3000</v>
      </c>
      <c r="L3495" s="6">
        <v>4000</v>
      </c>
      <c r="M3495" s="6">
        <f t="shared" ca="1" si="383"/>
        <v>4629</v>
      </c>
      <c r="N3495" s="6">
        <f t="shared" ca="1" si="384"/>
        <v>2471</v>
      </c>
      <c r="O3495" s="6">
        <f t="shared" ca="1" si="385"/>
        <v>2977</v>
      </c>
    </row>
    <row r="3496" spans="4:15" x14ac:dyDescent="0.35">
      <c r="D3496">
        <v>3493</v>
      </c>
      <c r="E3496" s="6">
        <v>8400</v>
      </c>
      <c r="F3496" s="6">
        <v>5400</v>
      </c>
      <c r="G3496" s="6">
        <f t="shared" ca="1" si="379"/>
        <v>1254</v>
      </c>
      <c r="H3496" s="6">
        <f t="shared" ca="1" si="380"/>
        <v>819</v>
      </c>
      <c r="I3496" s="6">
        <f t="shared" ca="1" si="381"/>
        <v>485</v>
      </c>
      <c r="J3496" s="6">
        <f t="shared" ca="1" si="382"/>
        <v>523</v>
      </c>
      <c r="K3496" s="8">
        <v>3000</v>
      </c>
      <c r="L3496" s="6">
        <v>4000</v>
      </c>
      <c r="M3496" s="6">
        <f t="shared" ca="1" si="383"/>
        <v>4378</v>
      </c>
      <c r="N3496" s="6">
        <f t="shared" ca="1" si="384"/>
        <v>2097</v>
      </c>
      <c r="O3496" s="6">
        <f t="shared" ca="1" si="385"/>
        <v>3406</v>
      </c>
    </row>
    <row r="3497" spans="4:15" x14ac:dyDescent="0.35">
      <c r="D3497">
        <v>3494</v>
      </c>
      <c r="E3497" s="6">
        <v>8400</v>
      </c>
      <c r="F3497" s="6">
        <v>5400</v>
      </c>
      <c r="G3497" s="6">
        <f t="shared" ca="1" si="379"/>
        <v>1242</v>
      </c>
      <c r="H3497" s="6">
        <f t="shared" ca="1" si="380"/>
        <v>1099</v>
      </c>
      <c r="I3497" s="6">
        <f t="shared" ca="1" si="381"/>
        <v>280</v>
      </c>
      <c r="J3497" s="6">
        <f t="shared" ca="1" si="382"/>
        <v>635</v>
      </c>
      <c r="K3497" s="8">
        <v>3000</v>
      </c>
      <c r="L3497" s="6">
        <v>4000</v>
      </c>
      <c r="M3497" s="6">
        <f t="shared" ca="1" si="383"/>
        <v>4058</v>
      </c>
      <c r="N3497" s="6">
        <f t="shared" ca="1" si="384"/>
        <v>2172</v>
      </c>
      <c r="O3497" s="6">
        <f t="shared" ca="1" si="385"/>
        <v>3826</v>
      </c>
    </row>
    <row r="3498" spans="4:15" x14ac:dyDescent="0.35">
      <c r="D3498">
        <v>3495</v>
      </c>
      <c r="E3498" s="6">
        <v>8400</v>
      </c>
      <c r="F3498" s="6">
        <v>5400</v>
      </c>
      <c r="G3498" s="6">
        <f t="shared" ca="1" si="379"/>
        <v>1223</v>
      </c>
      <c r="H3498" s="6">
        <f t="shared" ca="1" si="380"/>
        <v>792</v>
      </c>
      <c r="I3498" s="6">
        <f t="shared" ca="1" si="381"/>
        <v>543</v>
      </c>
      <c r="J3498" s="6">
        <f t="shared" ca="1" si="382"/>
        <v>422</v>
      </c>
      <c r="K3498" s="8">
        <v>3000</v>
      </c>
      <c r="L3498" s="6">
        <v>4000</v>
      </c>
      <c r="M3498" s="6">
        <f t="shared" ca="1" si="383"/>
        <v>3120</v>
      </c>
      <c r="N3498" s="6">
        <f t="shared" ca="1" si="384"/>
        <v>2977</v>
      </c>
      <c r="O3498" s="6">
        <f t="shared" ca="1" si="385"/>
        <v>3683</v>
      </c>
    </row>
    <row r="3499" spans="4:15" x14ac:dyDescent="0.35">
      <c r="D3499">
        <v>3496</v>
      </c>
      <c r="E3499" s="6">
        <v>8400</v>
      </c>
      <c r="F3499" s="6">
        <v>5400</v>
      </c>
      <c r="G3499" s="6">
        <f t="shared" ca="1" si="379"/>
        <v>1068</v>
      </c>
      <c r="H3499" s="6">
        <f t="shared" ca="1" si="380"/>
        <v>963</v>
      </c>
      <c r="I3499" s="6">
        <f t="shared" ca="1" si="381"/>
        <v>447</v>
      </c>
      <c r="J3499" s="6">
        <f t="shared" ca="1" si="382"/>
        <v>457</v>
      </c>
      <c r="K3499" s="8">
        <v>3000</v>
      </c>
      <c r="L3499" s="6">
        <v>4000</v>
      </c>
      <c r="M3499" s="6">
        <f t="shared" ca="1" si="383"/>
        <v>4376</v>
      </c>
      <c r="N3499" s="6">
        <f t="shared" ca="1" si="384"/>
        <v>2597</v>
      </c>
      <c r="O3499" s="6">
        <f t="shared" ca="1" si="385"/>
        <v>2762</v>
      </c>
    </row>
    <row r="3500" spans="4:15" x14ac:dyDescent="0.35">
      <c r="D3500">
        <v>3497</v>
      </c>
      <c r="E3500" s="6">
        <v>8400</v>
      </c>
      <c r="F3500" s="6">
        <v>5400</v>
      </c>
      <c r="G3500" s="6">
        <f t="shared" ca="1" si="379"/>
        <v>1160</v>
      </c>
      <c r="H3500" s="6">
        <f t="shared" ca="1" si="380"/>
        <v>747</v>
      </c>
      <c r="I3500" s="6">
        <f t="shared" ca="1" si="381"/>
        <v>549</v>
      </c>
      <c r="J3500" s="6">
        <f t="shared" ca="1" si="382"/>
        <v>513</v>
      </c>
      <c r="K3500" s="8">
        <v>3000</v>
      </c>
      <c r="L3500" s="6">
        <v>4000</v>
      </c>
      <c r="M3500" s="6">
        <f t="shared" ca="1" si="383"/>
        <v>4250</v>
      </c>
      <c r="N3500" s="6">
        <f t="shared" ca="1" si="384"/>
        <v>2972</v>
      </c>
      <c r="O3500" s="6">
        <f t="shared" ca="1" si="385"/>
        <v>2547</v>
      </c>
    </row>
    <row r="3501" spans="4:15" x14ac:dyDescent="0.35">
      <c r="D3501">
        <v>3498</v>
      </c>
      <c r="E3501" s="6">
        <v>8400</v>
      </c>
      <c r="F3501" s="6">
        <v>5400</v>
      </c>
      <c r="G3501" s="6">
        <f t="shared" ca="1" si="379"/>
        <v>1242</v>
      </c>
      <c r="H3501" s="6">
        <f t="shared" ca="1" si="380"/>
        <v>1119</v>
      </c>
      <c r="I3501" s="6">
        <f t="shared" ca="1" si="381"/>
        <v>436</v>
      </c>
      <c r="J3501" s="6">
        <f t="shared" ca="1" si="382"/>
        <v>428</v>
      </c>
      <c r="K3501" s="8">
        <v>3000</v>
      </c>
      <c r="L3501" s="6">
        <v>4000</v>
      </c>
      <c r="M3501" s="6">
        <f t="shared" ca="1" si="383"/>
        <v>4904</v>
      </c>
      <c r="N3501" s="6">
        <f t="shared" ca="1" si="384"/>
        <v>2028</v>
      </c>
      <c r="O3501" s="6">
        <f t="shared" ca="1" si="385"/>
        <v>3093</v>
      </c>
    </row>
    <row r="3502" spans="4:15" x14ac:dyDescent="0.35">
      <c r="D3502">
        <v>3499</v>
      </c>
      <c r="E3502" s="6">
        <v>8400</v>
      </c>
      <c r="F3502" s="6">
        <v>5400</v>
      </c>
      <c r="G3502" s="6">
        <f t="shared" ca="1" si="379"/>
        <v>1223</v>
      </c>
      <c r="H3502" s="6">
        <f t="shared" ca="1" si="380"/>
        <v>702</v>
      </c>
      <c r="I3502" s="6">
        <f t="shared" ca="1" si="381"/>
        <v>484</v>
      </c>
      <c r="J3502" s="6">
        <f t="shared" ca="1" si="382"/>
        <v>401</v>
      </c>
      <c r="K3502" s="8">
        <v>3000</v>
      </c>
      <c r="L3502" s="6">
        <v>4000</v>
      </c>
      <c r="M3502" s="6">
        <f t="shared" ca="1" si="383"/>
        <v>3645</v>
      </c>
      <c r="N3502" s="6">
        <f t="shared" ca="1" si="384"/>
        <v>2560</v>
      </c>
      <c r="O3502" s="6">
        <f t="shared" ca="1" si="385"/>
        <v>3405</v>
      </c>
    </row>
    <row r="3503" spans="4:15" x14ac:dyDescent="0.35">
      <c r="D3503">
        <v>3500</v>
      </c>
      <c r="E3503" s="6">
        <v>8400</v>
      </c>
      <c r="F3503" s="6">
        <v>5400</v>
      </c>
      <c r="G3503" s="6">
        <f t="shared" ca="1" si="379"/>
        <v>949</v>
      </c>
      <c r="H3503" s="6">
        <f t="shared" ca="1" si="380"/>
        <v>883</v>
      </c>
      <c r="I3503" s="6">
        <f t="shared" ca="1" si="381"/>
        <v>278</v>
      </c>
      <c r="J3503" s="6">
        <f t="shared" ca="1" si="382"/>
        <v>548</v>
      </c>
      <c r="K3503" s="8">
        <v>3000</v>
      </c>
      <c r="L3503" s="6">
        <v>4000</v>
      </c>
      <c r="M3503" s="6">
        <f t="shared" ca="1" si="383"/>
        <v>3181</v>
      </c>
      <c r="N3503" s="6">
        <f t="shared" ca="1" si="384"/>
        <v>2786</v>
      </c>
      <c r="O3503" s="6">
        <f t="shared" ca="1" si="385"/>
        <v>3491</v>
      </c>
    </row>
    <row r="3504" spans="4:15" x14ac:dyDescent="0.35">
      <c r="D3504">
        <v>3501</v>
      </c>
      <c r="E3504" s="6">
        <v>8400</v>
      </c>
      <c r="F3504" s="6">
        <v>5400</v>
      </c>
      <c r="G3504" s="6">
        <f t="shared" ca="1" si="379"/>
        <v>1087</v>
      </c>
      <c r="H3504" s="6">
        <f t="shared" ca="1" si="380"/>
        <v>970</v>
      </c>
      <c r="I3504" s="6">
        <f t="shared" ca="1" si="381"/>
        <v>402</v>
      </c>
      <c r="J3504" s="6">
        <f t="shared" ca="1" si="382"/>
        <v>622</v>
      </c>
      <c r="K3504" s="8">
        <v>3000</v>
      </c>
      <c r="L3504" s="6">
        <v>4000</v>
      </c>
      <c r="M3504" s="6">
        <f t="shared" ca="1" si="383"/>
        <v>3433</v>
      </c>
      <c r="N3504" s="6">
        <f t="shared" ca="1" si="384"/>
        <v>2338</v>
      </c>
      <c r="O3504" s="6">
        <f t="shared" ca="1" si="385"/>
        <v>4110</v>
      </c>
    </row>
    <row r="3505" spans="4:15" x14ac:dyDescent="0.35">
      <c r="D3505">
        <v>3502</v>
      </c>
      <c r="E3505" s="6">
        <v>8400</v>
      </c>
      <c r="F3505" s="6">
        <v>5400</v>
      </c>
      <c r="G3505" s="6">
        <f t="shared" ca="1" si="379"/>
        <v>1085</v>
      </c>
      <c r="H3505" s="6">
        <f t="shared" ca="1" si="380"/>
        <v>1049</v>
      </c>
      <c r="I3505" s="6">
        <f t="shared" ca="1" si="381"/>
        <v>301</v>
      </c>
      <c r="J3505" s="6">
        <f t="shared" ca="1" si="382"/>
        <v>436</v>
      </c>
      <c r="K3505" s="8">
        <v>3000</v>
      </c>
      <c r="L3505" s="6">
        <v>4000</v>
      </c>
      <c r="M3505" s="6">
        <f t="shared" ca="1" si="383"/>
        <v>3874</v>
      </c>
      <c r="N3505" s="6">
        <f t="shared" ca="1" si="384"/>
        <v>2238</v>
      </c>
      <c r="O3505" s="6">
        <f t="shared" ca="1" si="385"/>
        <v>3559</v>
      </c>
    </row>
    <row r="3506" spans="4:15" x14ac:dyDescent="0.35">
      <c r="D3506">
        <v>3503</v>
      </c>
      <c r="E3506" s="6">
        <v>8400</v>
      </c>
      <c r="F3506" s="6">
        <v>5400</v>
      </c>
      <c r="G3506" s="6">
        <f t="shared" ca="1" si="379"/>
        <v>955</v>
      </c>
      <c r="H3506" s="6">
        <f t="shared" ca="1" si="380"/>
        <v>887</v>
      </c>
      <c r="I3506" s="6">
        <f t="shared" ca="1" si="381"/>
        <v>320</v>
      </c>
      <c r="J3506" s="6">
        <f t="shared" ca="1" si="382"/>
        <v>479</v>
      </c>
      <c r="K3506" s="8">
        <v>3000</v>
      </c>
      <c r="L3506" s="6">
        <v>4000</v>
      </c>
      <c r="M3506" s="6">
        <f t="shared" ca="1" si="383"/>
        <v>3126</v>
      </c>
      <c r="N3506" s="6">
        <f t="shared" ca="1" si="384"/>
        <v>2604</v>
      </c>
      <c r="O3506" s="6">
        <f t="shared" ca="1" si="385"/>
        <v>3711</v>
      </c>
    </row>
    <row r="3507" spans="4:15" x14ac:dyDescent="0.35">
      <c r="D3507">
        <v>3504</v>
      </c>
      <c r="E3507" s="6">
        <v>8400</v>
      </c>
      <c r="F3507" s="6">
        <v>5400</v>
      </c>
      <c r="G3507" s="6">
        <f t="shared" ca="1" si="379"/>
        <v>903</v>
      </c>
      <c r="H3507" s="6">
        <f t="shared" ca="1" si="380"/>
        <v>1102</v>
      </c>
      <c r="I3507" s="6">
        <f t="shared" ca="1" si="381"/>
        <v>230</v>
      </c>
      <c r="J3507" s="6">
        <f t="shared" ca="1" si="382"/>
        <v>505</v>
      </c>
      <c r="K3507" s="8">
        <v>3000</v>
      </c>
      <c r="L3507" s="6">
        <v>4000</v>
      </c>
      <c r="M3507" s="6">
        <f t="shared" ca="1" si="383"/>
        <v>4293</v>
      </c>
      <c r="N3507" s="6">
        <f t="shared" ca="1" si="384"/>
        <v>2347</v>
      </c>
      <c r="O3507" s="6">
        <f t="shared" ca="1" si="385"/>
        <v>2900</v>
      </c>
    </row>
    <row r="3508" spans="4:15" x14ac:dyDescent="0.35">
      <c r="D3508">
        <v>3505</v>
      </c>
      <c r="E3508" s="6">
        <v>8400</v>
      </c>
      <c r="F3508" s="6">
        <v>5400</v>
      </c>
      <c r="G3508" s="6">
        <f t="shared" ca="1" si="379"/>
        <v>1094</v>
      </c>
      <c r="H3508" s="6">
        <f t="shared" ca="1" si="380"/>
        <v>926</v>
      </c>
      <c r="I3508" s="6">
        <f t="shared" ca="1" si="381"/>
        <v>518</v>
      </c>
      <c r="J3508" s="6">
        <f t="shared" ca="1" si="382"/>
        <v>644</v>
      </c>
      <c r="K3508" s="8">
        <v>3000</v>
      </c>
      <c r="L3508" s="6">
        <v>4000</v>
      </c>
      <c r="M3508" s="6">
        <f t="shared" ca="1" si="383"/>
        <v>3196</v>
      </c>
      <c r="N3508" s="6">
        <f t="shared" ca="1" si="384"/>
        <v>2208</v>
      </c>
      <c r="O3508" s="6">
        <f t="shared" ca="1" si="385"/>
        <v>4578</v>
      </c>
    </row>
    <row r="3509" spans="4:15" x14ac:dyDescent="0.35">
      <c r="D3509">
        <v>3506</v>
      </c>
      <c r="E3509" s="6">
        <v>8400</v>
      </c>
      <c r="F3509" s="6">
        <v>5400</v>
      </c>
      <c r="G3509" s="6">
        <f t="shared" ca="1" si="379"/>
        <v>1303</v>
      </c>
      <c r="H3509" s="6">
        <f t="shared" ca="1" si="380"/>
        <v>830</v>
      </c>
      <c r="I3509" s="6">
        <f t="shared" ca="1" si="381"/>
        <v>234</v>
      </c>
      <c r="J3509" s="6">
        <f t="shared" ca="1" si="382"/>
        <v>525</v>
      </c>
      <c r="K3509" s="8">
        <v>3000</v>
      </c>
      <c r="L3509" s="6">
        <v>4000</v>
      </c>
      <c r="M3509" s="6">
        <f t="shared" ca="1" si="383"/>
        <v>4904</v>
      </c>
      <c r="N3509" s="6">
        <f t="shared" ca="1" si="384"/>
        <v>2993</v>
      </c>
      <c r="O3509" s="6">
        <f t="shared" ca="1" si="385"/>
        <v>1795</v>
      </c>
    </row>
    <row r="3510" spans="4:15" x14ac:dyDescent="0.35">
      <c r="D3510">
        <v>3507</v>
      </c>
      <c r="E3510" s="6">
        <v>8400</v>
      </c>
      <c r="F3510" s="6">
        <v>5400</v>
      </c>
      <c r="G3510" s="6">
        <f t="shared" ca="1" si="379"/>
        <v>1092</v>
      </c>
      <c r="H3510" s="6">
        <f t="shared" ca="1" si="380"/>
        <v>790</v>
      </c>
      <c r="I3510" s="6">
        <f t="shared" ca="1" si="381"/>
        <v>435</v>
      </c>
      <c r="J3510" s="6">
        <f t="shared" ca="1" si="382"/>
        <v>596</v>
      </c>
      <c r="K3510" s="8">
        <v>3000</v>
      </c>
      <c r="L3510" s="6">
        <v>4000</v>
      </c>
      <c r="M3510" s="6">
        <f t="shared" ca="1" si="383"/>
        <v>3825</v>
      </c>
      <c r="N3510" s="6">
        <f t="shared" ca="1" si="384"/>
        <v>2677</v>
      </c>
      <c r="O3510" s="6">
        <f t="shared" ca="1" si="385"/>
        <v>3211</v>
      </c>
    </row>
    <row r="3511" spans="4:15" x14ac:dyDescent="0.35">
      <c r="D3511">
        <v>3508</v>
      </c>
      <c r="E3511" s="6">
        <v>8400</v>
      </c>
      <c r="F3511" s="6">
        <v>5400</v>
      </c>
      <c r="G3511" s="6">
        <f t="shared" ca="1" si="379"/>
        <v>1147</v>
      </c>
      <c r="H3511" s="6">
        <f t="shared" ca="1" si="380"/>
        <v>690</v>
      </c>
      <c r="I3511" s="6">
        <f t="shared" ca="1" si="381"/>
        <v>556</v>
      </c>
      <c r="J3511" s="6">
        <f t="shared" ca="1" si="382"/>
        <v>509</v>
      </c>
      <c r="K3511" s="8">
        <v>3000</v>
      </c>
      <c r="L3511" s="6">
        <v>4000</v>
      </c>
      <c r="M3511" s="6">
        <f t="shared" ca="1" si="383"/>
        <v>3874</v>
      </c>
      <c r="N3511" s="6">
        <f t="shared" ca="1" si="384"/>
        <v>2129</v>
      </c>
      <c r="O3511" s="6">
        <f t="shared" ca="1" si="385"/>
        <v>3699</v>
      </c>
    </row>
    <row r="3512" spans="4:15" x14ac:dyDescent="0.35">
      <c r="D3512">
        <v>3509</v>
      </c>
      <c r="E3512" s="6">
        <v>8400</v>
      </c>
      <c r="F3512" s="6">
        <v>5400</v>
      </c>
      <c r="G3512" s="6">
        <f t="shared" ca="1" si="379"/>
        <v>1291</v>
      </c>
      <c r="H3512" s="6">
        <f t="shared" ca="1" si="380"/>
        <v>627</v>
      </c>
      <c r="I3512" s="6">
        <f t="shared" ca="1" si="381"/>
        <v>412</v>
      </c>
      <c r="J3512" s="6">
        <f t="shared" ca="1" si="382"/>
        <v>748</v>
      </c>
      <c r="K3512" s="8">
        <v>3000</v>
      </c>
      <c r="L3512" s="6">
        <v>4000</v>
      </c>
      <c r="M3512" s="6">
        <f t="shared" ca="1" si="383"/>
        <v>4877</v>
      </c>
      <c r="N3512" s="6">
        <f t="shared" ca="1" si="384"/>
        <v>2455</v>
      </c>
      <c r="O3512" s="6">
        <f t="shared" ca="1" si="385"/>
        <v>2546</v>
      </c>
    </row>
    <row r="3513" spans="4:15" x14ac:dyDescent="0.35">
      <c r="D3513">
        <v>3510</v>
      </c>
      <c r="E3513" s="6">
        <v>8400</v>
      </c>
      <c r="F3513" s="6">
        <v>5400</v>
      </c>
      <c r="G3513" s="6">
        <f t="shared" ca="1" si="379"/>
        <v>1211</v>
      </c>
      <c r="H3513" s="6">
        <f t="shared" ca="1" si="380"/>
        <v>857</v>
      </c>
      <c r="I3513" s="6">
        <f t="shared" ca="1" si="381"/>
        <v>213</v>
      </c>
      <c r="J3513" s="6">
        <f t="shared" ca="1" si="382"/>
        <v>712</v>
      </c>
      <c r="K3513" s="8">
        <v>3000</v>
      </c>
      <c r="L3513" s="6">
        <v>4000</v>
      </c>
      <c r="M3513" s="6">
        <f t="shared" ca="1" si="383"/>
        <v>3585</v>
      </c>
      <c r="N3513" s="6">
        <f t="shared" ca="1" si="384"/>
        <v>2896</v>
      </c>
      <c r="O3513" s="6">
        <f t="shared" ca="1" si="385"/>
        <v>3312</v>
      </c>
    </row>
    <row r="3514" spans="4:15" x14ac:dyDescent="0.35">
      <c r="D3514">
        <v>3511</v>
      </c>
      <c r="E3514" s="6">
        <v>8400</v>
      </c>
      <c r="F3514" s="6">
        <v>5400</v>
      </c>
      <c r="G3514" s="6">
        <f t="shared" ca="1" si="379"/>
        <v>1260</v>
      </c>
      <c r="H3514" s="6">
        <f t="shared" ca="1" si="380"/>
        <v>1101</v>
      </c>
      <c r="I3514" s="6">
        <f t="shared" ca="1" si="381"/>
        <v>301</v>
      </c>
      <c r="J3514" s="6">
        <f t="shared" ca="1" si="382"/>
        <v>482</v>
      </c>
      <c r="K3514" s="8">
        <v>3000</v>
      </c>
      <c r="L3514" s="6">
        <v>4000</v>
      </c>
      <c r="M3514" s="6">
        <f t="shared" ca="1" si="383"/>
        <v>4720</v>
      </c>
      <c r="N3514" s="6">
        <f t="shared" ca="1" si="384"/>
        <v>2415</v>
      </c>
      <c r="O3514" s="6">
        <f t="shared" ca="1" si="385"/>
        <v>2809</v>
      </c>
    </row>
    <row r="3515" spans="4:15" x14ac:dyDescent="0.35">
      <c r="D3515">
        <v>3512</v>
      </c>
      <c r="E3515" s="6">
        <v>8400</v>
      </c>
      <c r="F3515" s="6">
        <v>5400</v>
      </c>
      <c r="G3515" s="6">
        <f t="shared" ca="1" si="379"/>
        <v>1108</v>
      </c>
      <c r="H3515" s="6">
        <f t="shared" ca="1" si="380"/>
        <v>726</v>
      </c>
      <c r="I3515" s="6">
        <f t="shared" ca="1" si="381"/>
        <v>275</v>
      </c>
      <c r="J3515" s="6">
        <f t="shared" ca="1" si="382"/>
        <v>610</v>
      </c>
      <c r="K3515" s="8">
        <v>3000</v>
      </c>
      <c r="L3515" s="6">
        <v>4000</v>
      </c>
      <c r="M3515" s="6">
        <f t="shared" ca="1" si="383"/>
        <v>3458</v>
      </c>
      <c r="N3515" s="6">
        <f t="shared" ca="1" si="384"/>
        <v>2776</v>
      </c>
      <c r="O3515" s="6">
        <f t="shared" ca="1" si="385"/>
        <v>3285</v>
      </c>
    </row>
    <row r="3516" spans="4:15" x14ac:dyDescent="0.35">
      <c r="D3516">
        <v>3513</v>
      </c>
      <c r="E3516" s="6">
        <v>8400</v>
      </c>
      <c r="F3516" s="6">
        <v>5400</v>
      </c>
      <c r="G3516" s="6">
        <f t="shared" ca="1" si="379"/>
        <v>924</v>
      </c>
      <c r="H3516" s="6">
        <f t="shared" ca="1" si="380"/>
        <v>604</v>
      </c>
      <c r="I3516" s="6">
        <f t="shared" ca="1" si="381"/>
        <v>423</v>
      </c>
      <c r="J3516" s="6">
        <f t="shared" ca="1" si="382"/>
        <v>716</v>
      </c>
      <c r="K3516" s="8">
        <v>3000</v>
      </c>
      <c r="L3516" s="6">
        <v>4000</v>
      </c>
      <c r="M3516" s="6">
        <f t="shared" ca="1" si="383"/>
        <v>4017</v>
      </c>
      <c r="N3516" s="6">
        <f t="shared" ca="1" si="384"/>
        <v>2412</v>
      </c>
      <c r="O3516" s="6">
        <f t="shared" ca="1" si="385"/>
        <v>3038</v>
      </c>
    </row>
    <row r="3517" spans="4:15" x14ac:dyDescent="0.35">
      <c r="D3517">
        <v>3514</v>
      </c>
      <c r="E3517" s="6">
        <v>8400</v>
      </c>
      <c r="F3517" s="6">
        <v>5400</v>
      </c>
      <c r="G3517" s="6">
        <f t="shared" ca="1" si="379"/>
        <v>1109</v>
      </c>
      <c r="H3517" s="6">
        <f t="shared" ca="1" si="380"/>
        <v>1004</v>
      </c>
      <c r="I3517" s="6">
        <f t="shared" ca="1" si="381"/>
        <v>255</v>
      </c>
      <c r="J3517" s="6">
        <f t="shared" ca="1" si="382"/>
        <v>712</v>
      </c>
      <c r="K3517" s="8">
        <v>3000</v>
      </c>
      <c r="L3517" s="6">
        <v>4000</v>
      </c>
      <c r="M3517" s="6">
        <f t="shared" ca="1" si="383"/>
        <v>4525</v>
      </c>
      <c r="N3517" s="6">
        <f t="shared" ca="1" si="384"/>
        <v>2469</v>
      </c>
      <c r="O3517" s="6">
        <f t="shared" ca="1" si="385"/>
        <v>2886</v>
      </c>
    </row>
    <row r="3518" spans="4:15" x14ac:dyDescent="0.35">
      <c r="D3518">
        <v>3515</v>
      </c>
      <c r="E3518" s="6">
        <v>8400</v>
      </c>
      <c r="F3518" s="6">
        <v>5400</v>
      </c>
      <c r="G3518" s="6">
        <f t="shared" ca="1" si="379"/>
        <v>1350</v>
      </c>
      <c r="H3518" s="6">
        <f t="shared" ca="1" si="380"/>
        <v>1151</v>
      </c>
      <c r="I3518" s="6">
        <f t="shared" ca="1" si="381"/>
        <v>412</v>
      </c>
      <c r="J3518" s="6">
        <f t="shared" ca="1" si="382"/>
        <v>797</v>
      </c>
      <c r="K3518" s="8">
        <v>3000</v>
      </c>
      <c r="L3518" s="6">
        <v>4000</v>
      </c>
      <c r="M3518" s="6">
        <f t="shared" ca="1" si="383"/>
        <v>4004</v>
      </c>
      <c r="N3518" s="6">
        <f t="shared" ca="1" si="384"/>
        <v>2760</v>
      </c>
      <c r="O3518" s="6">
        <f t="shared" ca="1" si="385"/>
        <v>3746</v>
      </c>
    </row>
    <row r="3519" spans="4:15" x14ac:dyDescent="0.35">
      <c r="D3519">
        <v>3516</v>
      </c>
      <c r="E3519" s="6">
        <v>8400</v>
      </c>
      <c r="F3519" s="6">
        <v>5400</v>
      </c>
      <c r="G3519" s="6">
        <f t="shared" ca="1" si="379"/>
        <v>1263</v>
      </c>
      <c r="H3519" s="6">
        <f t="shared" ca="1" si="380"/>
        <v>710</v>
      </c>
      <c r="I3519" s="6">
        <f t="shared" ca="1" si="381"/>
        <v>386</v>
      </c>
      <c r="J3519" s="6">
        <f t="shared" ca="1" si="382"/>
        <v>619</v>
      </c>
      <c r="K3519" s="8">
        <v>3000</v>
      </c>
      <c r="L3519" s="6">
        <v>4000</v>
      </c>
      <c r="M3519" s="6">
        <f t="shared" ca="1" si="383"/>
        <v>3343</v>
      </c>
      <c r="N3519" s="6">
        <f t="shared" ca="1" si="384"/>
        <v>2806</v>
      </c>
      <c r="O3519" s="6">
        <f t="shared" ca="1" si="385"/>
        <v>3629</v>
      </c>
    </row>
    <row r="3520" spans="4:15" x14ac:dyDescent="0.35">
      <c r="D3520">
        <v>3517</v>
      </c>
      <c r="E3520" s="6">
        <v>8400</v>
      </c>
      <c r="F3520" s="6">
        <v>5400</v>
      </c>
      <c r="G3520" s="6">
        <f t="shared" ca="1" si="379"/>
        <v>943</v>
      </c>
      <c r="H3520" s="6">
        <f t="shared" ca="1" si="380"/>
        <v>994</v>
      </c>
      <c r="I3520" s="6">
        <f t="shared" ca="1" si="381"/>
        <v>581</v>
      </c>
      <c r="J3520" s="6">
        <f t="shared" ca="1" si="382"/>
        <v>452</v>
      </c>
      <c r="K3520" s="8">
        <v>3000</v>
      </c>
      <c r="L3520" s="6">
        <v>4000</v>
      </c>
      <c r="M3520" s="6">
        <f t="shared" ca="1" si="383"/>
        <v>3016</v>
      </c>
      <c r="N3520" s="6">
        <f t="shared" ca="1" si="384"/>
        <v>2563</v>
      </c>
      <c r="O3520" s="6">
        <f t="shared" ca="1" si="385"/>
        <v>4191</v>
      </c>
    </row>
    <row r="3521" spans="4:15" x14ac:dyDescent="0.35">
      <c r="D3521">
        <v>3518</v>
      </c>
      <c r="E3521" s="6">
        <v>8400</v>
      </c>
      <c r="F3521" s="6">
        <v>5400</v>
      </c>
      <c r="G3521" s="6">
        <f t="shared" ca="1" si="379"/>
        <v>909</v>
      </c>
      <c r="H3521" s="6">
        <f t="shared" ca="1" si="380"/>
        <v>1176</v>
      </c>
      <c r="I3521" s="6">
        <f t="shared" ca="1" si="381"/>
        <v>221</v>
      </c>
      <c r="J3521" s="6">
        <f t="shared" ca="1" si="382"/>
        <v>600</v>
      </c>
      <c r="K3521" s="8">
        <v>3000</v>
      </c>
      <c r="L3521" s="6">
        <v>4000</v>
      </c>
      <c r="M3521" s="6">
        <f t="shared" ca="1" si="383"/>
        <v>3129</v>
      </c>
      <c r="N3521" s="6">
        <f t="shared" ca="1" si="384"/>
        <v>2009</v>
      </c>
      <c r="O3521" s="6">
        <f t="shared" ca="1" si="385"/>
        <v>4568</v>
      </c>
    </row>
    <row r="3522" spans="4:15" x14ac:dyDescent="0.35">
      <c r="D3522">
        <v>3519</v>
      </c>
      <c r="E3522" s="6">
        <v>8400</v>
      </c>
      <c r="F3522" s="6">
        <v>5400</v>
      </c>
      <c r="G3522" s="6">
        <f t="shared" ca="1" si="379"/>
        <v>1176</v>
      </c>
      <c r="H3522" s="6">
        <f t="shared" ca="1" si="380"/>
        <v>1095</v>
      </c>
      <c r="I3522" s="6">
        <f t="shared" ca="1" si="381"/>
        <v>344</v>
      </c>
      <c r="J3522" s="6">
        <f t="shared" ca="1" si="382"/>
        <v>503</v>
      </c>
      <c r="K3522" s="8">
        <v>3000</v>
      </c>
      <c r="L3522" s="6">
        <v>4000</v>
      </c>
      <c r="M3522" s="6">
        <f t="shared" ca="1" si="383"/>
        <v>4508</v>
      </c>
      <c r="N3522" s="6">
        <f t="shared" ca="1" si="384"/>
        <v>2331</v>
      </c>
      <c r="O3522" s="6">
        <f t="shared" ca="1" si="385"/>
        <v>3079</v>
      </c>
    </row>
    <row r="3523" spans="4:15" x14ac:dyDescent="0.35">
      <c r="D3523">
        <v>3520</v>
      </c>
      <c r="E3523" s="6">
        <v>8400</v>
      </c>
      <c r="F3523" s="6">
        <v>5400</v>
      </c>
      <c r="G3523" s="6">
        <f t="shared" ca="1" si="379"/>
        <v>1034</v>
      </c>
      <c r="H3523" s="6">
        <f t="shared" ca="1" si="380"/>
        <v>982</v>
      </c>
      <c r="I3523" s="6">
        <f t="shared" ca="1" si="381"/>
        <v>425</v>
      </c>
      <c r="J3523" s="6">
        <f t="shared" ca="1" si="382"/>
        <v>787</v>
      </c>
      <c r="K3523" s="8">
        <v>3000</v>
      </c>
      <c r="L3523" s="6">
        <v>4000</v>
      </c>
      <c r="M3523" s="6">
        <f t="shared" ca="1" si="383"/>
        <v>3826</v>
      </c>
      <c r="N3523" s="6">
        <f t="shared" ca="1" si="384"/>
        <v>2424</v>
      </c>
      <c r="O3523" s="6">
        <f t="shared" ca="1" si="385"/>
        <v>3778</v>
      </c>
    </row>
    <row r="3524" spans="4:15" x14ac:dyDescent="0.35">
      <c r="D3524">
        <v>3521</v>
      </c>
      <c r="E3524" s="6">
        <v>8400</v>
      </c>
      <c r="F3524" s="6">
        <v>5400</v>
      </c>
      <c r="G3524" s="6">
        <f t="shared" ca="1" si="379"/>
        <v>1114</v>
      </c>
      <c r="H3524" s="6">
        <f t="shared" ca="1" si="380"/>
        <v>856</v>
      </c>
      <c r="I3524" s="6">
        <f t="shared" ca="1" si="381"/>
        <v>448</v>
      </c>
      <c r="J3524" s="6">
        <f t="shared" ca="1" si="382"/>
        <v>573</v>
      </c>
      <c r="K3524" s="8">
        <v>3000</v>
      </c>
      <c r="L3524" s="6">
        <v>4000</v>
      </c>
      <c r="M3524" s="6">
        <f t="shared" ca="1" si="383"/>
        <v>3489</v>
      </c>
      <c r="N3524" s="6">
        <f t="shared" ca="1" si="384"/>
        <v>2846</v>
      </c>
      <c r="O3524" s="6">
        <f t="shared" ca="1" si="385"/>
        <v>3456</v>
      </c>
    </row>
    <row r="3525" spans="4:15" x14ac:dyDescent="0.35">
      <c r="D3525">
        <v>3522</v>
      </c>
      <c r="E3525" s="6">
        <v>8400</v>
      </c>
      <c r="F3525" s="6">
        <v>5400</v>
      </c>
      <c r="G3525" s="6">
        <f t="shared" ref="G3525:G3534" ca="1" si="386">+RANDBETWEEN(900,1350)</f>
        <v>937</v>
      </c>
      <c r="H3525" s="6">
        <f t="shared" ref="H3525:H3534" ca="1" si="387">+RANDBETWEEN(600,1200)</f>
        <v>615</v>
      </c>
      <c r="I3525" s="6">
        <f t="shared" ref="I3525:I3534" ca="1" si="388">+RANDBETWEEN(200,600)</f>
        <v>528</v>
      </c>
      <c r="J3525" s="6">
        <f t="shared" ref="J3525:J3534" ca="1" si="389">+RANDBETWEEN(400,800)</f>
        <v>473</v>
      </c>
      <c r="K3525" s="8">
        <v>3000</v>
      </c>
      <c r="L3525" s="6">
        <v>4000</v>
      </c>
      <c r="M3525" s="6">
        <f t="shared" ref="M3525:M3534" ca="1" si="390">+RANDBETWEEN(3000,5000)</f>
        <v>3483</v>
      </c>
      <c r="N3525" s="6">
        <f t="shared" ref="N3525:N3534" ca="1" si="391">+RANDBETWEEN(2000,3000)</f>
        <v>2385</v>
      </c>
      <c r="O3525" s="6">
        <f t="shared" ca="1" si="385"/>
        <v>3485</v>
      </c>
    </row>
    <row r="3526" spans="4:15" x14ac:dyDescent="0.35">
      <c r="D3526">
        <v>3523</v>
      </c>
      <c r="E3526" s="6">
        <v>8400</v>
      </c>
      <c r="F3526" s="6">
        <v>5400</v>
      </c>
      <c r="G3526" s="6">
        <f t="shared" ca="1" si="386"/>
        <v>1039</v>
      </c>
      <c r="H3526" s="6">
        <f t="shared" ca="1" si="387"/>
        <v>780</v>
      </c>
      <c r="I3526" s="6">
        <f t="shared" ca="1" si="388"/>
        <v>314</v>
      </c>
      <c r="J3526" s="6">
        <f t="shared" ca="1" si="389"/>
        <v>768</v>
      </c>
      <c r="K3526" s="8">
        <v>3000</v>
      </c>
      <c r="L3526" s="6">
        <v>4000</v>
      </c>
      <c r="M3526" s="6">
        <f t="shared" ca="1" si="390"/>
        <v>4254</v>
      </c>
      <c r="N3526" s="6">
        <f t="shared" ca="1" si="391"/>
        <v>2087</v>
      </c>
      <c r="O3526" s="6">
        <f t="shared" ca="1" si="385"/>
        <v>3360</v>
      </c>
    </row>
    <row r="3527" spans="4:15" x14ac:dyDescent="0.35">
      <c r="D3527">
        <v>3524</v>
      </c>
      <c r="E3527" s="6">
        <v>8400</v>
      </c>
      <c r="F3527" s="6">
        <v>5400</v>
      </c>
      <c r="G3527" s="6">
        <f t="shared" ca="1" si="386"/>
        <v>1056</v>
      </c>
      <c r="H3527" s="6">
        <f t="shared" ca="1" si="387"/>
        <v>857</v>
      </c>
      <c r="I3527" s="6">
        <f t="shared" ca="1" si="388"/>
        <v>261</v>
      </c>
      <c r="J3527" s="6">
        <f t="shared" ca="1" si="389"/>
        <v>535</v>
      </c>
      <c r="K3527" s="8">
        <v>3000</v>
      </c>
      <c r="L3527" s="6">
        <v>4000</v>
      </c>
      <c r="M3527" s="6">
        <f t="shared" ca="1" si="390"/>
        <v>3722</v>
      </c>
      <c r="N3527" s="6">
        <f t="shared" ca="1" si="391"/>
        <v>2301</v>
      </c>
      <c r="O3527" s="6">
        <f t="shared" ca="1" si="385"/>
        <v>3486</v>
      </c>
    </row>
    <row r="3528" spans="4:15" x14ac:dyDescent="0.35">
      <c r="D3528">
        <v>3525</v>
      </c>
      <c r="E3528" s="6">
        <v>8400</v>
      </c>
      <c r="F3528" s="6">
        <v>5400</v>
      </c>
      <c r="G3528" s="6">
        <f t="shared" ca="1" si="386"/>
        <v>1238</v>
      </c>
      <c r="H3528" s="6">
        <f t="shared" ca="1" si="387"/>
        <v>749</v>
      </c>
      <c r="I3528" s="6">
        <f t="shared" ca="1" si="388"/>
        <v>208</v>
      </c>
      <c r="J3528" s="6">
        <f t="shared" ca="1" si="389"/>
        <v>586</v>
      </c>
      <c r="K3528" s="8">
        <v>3000</v>
      </c>
      <c r="L3528" s="6">
        <v>4000</v>
      </c>
      <c r="M3528" s="6">
        <f t="shared" ca="1" si="390"/>
        <v>4214</v>
      </c>
      <c r="N3528" s="6">
        <f t="shared" ca="1" si="391"/>
        <v>2961</v>
      </c>
      <c r="O3528" s="6">
        <f t="shared" ca="1" si="385"/>
        <v>2406</v>
      </c>
    </row>
    <row r="3529" spans="4:15" x14ac:dyDescent="0.35">
      <c r="D3529">
        <v>3526</v>
      </c>
      <c r="E3529" s="6">
        <v>8400</v>
      </c>
      <c r="F3529" s="6">
        <v>5400</v>
      </c>
      <c r="G3529" s="6">
        <f t="shared" ca="1" si="386"/>
        <v>1298</v>
      </c>
      <c r="H3529" s="6">
        <f t="shared" ca="1" si="387"/>
        <v>911</v>
      </c>
      <c r="I3529" s="6">
        <f t="shared" ca="1" si="388"/>
        <v>592</v>
      </c>
      <c r="J3529" s="6">
        <f t="shared" ca="1" si="389"/>
        <v>699</v>
      </c>
      <c r="K3529" s="8">
        <v>3000</v>
      </c>
      <c r="L3529" s="6">
        <v>4000</v>
      </c>
      <c r="M3529" s="6">
        <f t="shared" ca="1" si="390"/>
        <v>4004</v>
      </c>
      <c r="N3529" s="6">
        <f t="shared" ca="1" si="391"/>
        <v>2969</v>
      </c>
      <c r="O3529" s="6">
        <f t="shared" ca="1" si="385"/>
        <v>3327</v>
      </c>
    </row>
    <row r="3530" spans="4:15" x14ac:dyDescent="0.35">
      <c r="D3530">
        <v>3527</v>
      </c>
      <c r="E3530" s="6">
        <v>8400</v>
      </c>
      <c r="F3530" s="6">
        <v>5400</v>
      </c>
      <c r="G3530" s="6">
        <f t="shared" ca="1" si="386"/>
        <v>1347</v>
      </c>
      <c r="H3530" s="6">
        <f t="shared" ca="1" si="387"/>
        <v>778</v>
      </c>
      <c r="I3530" s="6">
        <f t="shared" ca="1" si="388"/>
        <v>515</v>
      </c>
      <c r="J3530" s="6">
        <f t="shared" ca="1" si="389"/>
        <v>545</v>
      </c>
      <c r="K3530" s="8">
        <v>3000</v>
      </c>
      <c r="L3530" s="6">
        <v>4000</v>
      </c>
      <c r="M3530" s="6">
        <f t="shared" ca="1" si="390"/>
        <v>3676</v>
      </c>
      <c r="N3530" s="6">
        <f t="shared" ca="1" si="391"/>
        <v>2337</v>
      </c>
      <c r="O3530" s="6">
        <f t="shared" ca="1" si="385"/>
        <v>3972</v>
      </c>
    </row>
    <row r="3531" spans="4:15" x14ac:dyDescent="0.35">
      <c r="D3531">
        <v>3528</v>
      </c>
      <c r="E3531" s="6">
        <v>8400</v>
      </c>
      <c r="F3531" s="6">
        <v>5400</v>
      </c>
      <c r="G3531" s="6">
        <f t="shared" ca="1" si="386"/>
        <v>1195</v>
      </c>
      <c r="H3531" s="6">
        <f t="shared" ca="1" si="387"/>
        <v>1057</v>
      </c>
      <c r="I3531" s="6">
        <f t="shared" ca="1" si="388"/>
        <v>486</v>
      </c>
      <c r="J3531" s="6">
        <f t="shared" ca="1" si="389"/>
        <v>583</v>
      </c>
      <c r="K3531" s="8">
        <v>3000</v>
      </c>
      <c r="L3531" s="6">
        <v>4000</v>
      </c>
      <c r="M3531" s="6">
        <f t="shared" ca="1" si="390"/>
        <v>4557</v>
      </c>
      <c r="N3531" s="6">
        <f t="shared" ca="1" si="391"/>
        <v>2520</v>
      </c>
      <c r="O3531" s="6">
        <f t="shared" ca="1" si="385"/>
        <v>3044</v>
      </c>
    </row>
    <row r="3532" spans="4:15" x14ac:dyDescent="0.35">
      <c r="D3532">
        <v>3529</v>
      </c>
      <c r="E3532" s="6">
        <v>8400</v>
      </c>
      <c r="F3532" s="6">
        <v>5400</v>
      </c>
      <c r="G3532" s="6">
        <f t="shared" ca="1" si="386"/>
        <v>1152</v>
      </c>
      <c r="H3532" s="6">
        <f t="shared" ca="1" si="387"/>
        <v>684</v>
      </c>
      <c r="I3532" s="6">
        <f t="shared" ca="1" si="388"/>
        <v>498</v>
      </c>
      <c r="J3532" s="6">
        <f t="shared" ca="1" si="389"/>
        <v>551</v>
      </c>
      <c r="K3532" s="8">
        <v>3000</v>
      </c>
      <c r="L3532" s="6">
        <v>4000</v>
      </c>
      <c r="M3532" s="6">
        <f t="shared" ca="1" si="390"/>
        <v>4955</v>
      </c>
      <c r="N3532" s="6">
        <f t="shared" ca="1" si="391"/>
        <v>2075</v>
      </c>
      <c r="O3532" s="6">
        <f t="shared" ca="1" si="385"/>
        <v>2655</v>
      </c>
    </row>
    <row r="3533" spans="4:15" x14ac:dyDescent="0.35">
      <c r="D3533">
        <v>3530</v>
      </c>
      <c r="E3533" s="6">
        <v>8400</v>
      </c>
      <c r="F3533" s="6">
        <v>5400</v>
      </c>
      <c r="G3533" s="6">
        <f t="shared" ca="1" si="386"/>
        <v>1181</v>
      </c>
      <c r="H3533" s="6">
        <f t="shared" ca="1" si="387"/>
        <v>777</v>
      </c>
      <c r="I3533" s="6">
        <f t="shared" ca="1" si="388"/>
        <v>243</v>
      </c>
      <c r="J3533" s="6">
        <f t="shared" ca="1" si="389"/>
        <v>419</v>
      </c>
      <c r="K3533" s="8">
        <v>3000</v>
      </c>
      <c r="L3533" s="6">
        <v>4000</v>
      </c>
      <c r="M3533" s="6">
        <f t="shared" ca="1" si="390"/>
        <v>4791</v>
      </c>
      <c r="N3533" s="6">
        <f t="shared" ca="1" si="391"/>
        <v>2107</v>
      </c>
      <c r="O3533" s="6">
        <f t="shared" ca="1" si="385"/>
        <v>2522</v>
      </c>
    </row>
    <row r="3534" spans="4:15" x14ac:dyDescent="0.35">
      <c r="D3534">
        <v>3531</v>
      </c>
      <c r="E3534" s="6">
        <v>8400</v>
      </c>
      <c r="F3534" s="6">
        <v>5400</v>
      </c>
      <c r="G3534" s="6">
        <f t="shared" ca="1" si="386"/>
        <v>1295</v>
      </c>
      <c r="H3534" s="6">
        <f t="shared" ca="1" si="387"/>
        <v>1181</v>
      </c>
      <c r="I3534" s="6">
        <f t="shared" ca="1" si="388"/>
        <v>257</v>
      </c>
      <c r="J3534" s="6">
        <f t="shared" ca="1" si="389"/>
        <v>567</v>
      </c>
      <c r="K3534" s="8">
        <v>3000</v>
      </c>
      <c r="L3534" s="6">
        <v>4000</v>
      </c>
      <c r="M3534" s="6">
        <f t="shared" ca="1" si="390"/>
        <v>4154</v>
      </c>
      <c r="N3534" s="6">
        <f t="shared" ca="1" si="391"/>
        <v>2948</v>
      </c>
      <c r="O3534" s="6">
        <f t="shared" ca="1" si="385"/>
        <v>2998</v>
      </c>
    </row>
  </sheetData>
  <mergeCells count="3">
    <mergeCell ref="O2:O3"/>
    <mergeCell ref="P2:P3"/>
    <mergeCell ref="Q2:Q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Q11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Rodrigo Silva</cp:lastModifiedBy>
  <dcterms:created xsi:type="dcterms:W3CDTF">2020-05-30T02:56:33Z</dcterms:created>
  <dcterms:modified xsi:type="dcterms:W3CDTF">2020-05-30T07:05:02Z</dcterms:modified>
</cp:coreProperties>
</file>