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teste\executa_obma\"/>
    </mc:Choice>
  </mc:AlternateContent>
  <xr:revisionPtr revIDLastSave="0" documentId="13_ncr:1_{2F995E88-0760-4BAE-879D-66641B09576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<sst xmlns="http://schemas.openxmlformats.org/spreadsheetml/2006/main" count="85" uniqueCount="27">
  <si>
    <t>Instância</t>
  </si>
  <si>
    <t>Tipo</t>
  </si>
  <si>
    <t>Média nbr_gen</t>
  </si>
  <si>
    <t>Média best_cost</t>
  </si>
  <si>
    <t>Média best_time (s)</t>
  </si>
  <si>
    <t>MDG-a_2_n500_m50</t>
  </si>
  <si>
    <t>MDG-a_4_n500_m50</t>
  </si>
  <si>
    <t>MDG-a_6_n500_m50</t>
  </si>
  <si>
    <t>MDG-a_8_n500_m50</t>
  </si>
  <si>
    <t>MDG-a_10_n500_m50</t>
  </si>
  <si>
    <t>MDG-a_12_n500_m50</t>
  </si>
  <si>
    <t>MDG-a_14_n500_m50</t>
  </si>
  <si>
    <t>MDG-a_16_n500_m50</t>
  </si>
  <si>
    <t>MDG-a_18_n500_m50</t>
  </si>
  <si>
    <t>MDG-a_20_n500_m50</t>
  </si>
  <si>
    <t>MDG-a_22_n2000_m200</t>
  </si>
  <si>
    <t>MDG-a_24_n2000_m200</t>
  </si>
  <si>
    <t>MDG-a_26_n2000_m200</t>
  </si>
  <si>
    <t>MDG-a_28_n2000_m200</t>
  </si>
  <si>
    <t>MDG-a_30_n2000_m200</t>
  </si>
  <si>
    <t>MDG-a_32_n2000_m200</t>
  </si>
  <si>
    <t>MDG-a_34_n2000_m200</t>
  </si>
  <si>
    <t>MDG-a_36_n2000_m200</t>
  </si>
  <si>
    <t>MDG-a_38_n2000_m200</t>
  </si>
  <si>
    <t>MDG-a_40_n2000_m200</t>
  </si>
  <si>
    <t>Irace</t>
  </si>
  <si>
    <t>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</si>
</sst>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"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J21" sqref="J21"/>
    </sheetView>
  </sheetViews>
  <sheetFormatPr defaultRowHeight="14.4" x14ac:dyDescent="0.3"/>
  <cols>
    <col min="1" max="1" width="29.44140625" customWidth="1"/>
    <col min="3" max="3" width="16" customWidth="1"/>
    <col min="4" max="4" width="19" customWidth="1"/>
    <col min="5" max="5" width="22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25</v>
      </c>
      <c r="C2" s="2">
        <v>1128.7</v>
      </c>
      <c r="D2" s="2">
        <v>7771.66</v>
      </c>
      <c r="E2" s="2">
        <v>1930.5</v>
      </c>
    </row>
    <row r="3" spans="1:5" x14ac:dyDescent="0.3">
      <c r="A3" s="2" t="s">
        <v>5</v>
      </c>
      <c r="B3" s="2" t="s">
        <v>26</v>
      </c>
      <c r="C3" s="2">
        <v>1182.5</v>
      </c>
      <c r="D3" s="2">
        <v>7771.66</v>
      </c>
      <c r="E3" s="2">
        <v>1833.3</v>
      </c>
    </row>
    <row r="4" spans="1:5" x14ac:dyDescent="0.3">
      <c r="A4" s="2" t="s">
        <v>6</v>
      </c>
      <c r="B4" s="2" t="s">
        <v>25</v>
      </c>
      <c r="C4" s="2">
        <v>1334.6</v>
      </c>
      <c r="D4" s="2">
        <v>7770.24</v>
      </c>
      <c r="E4" s="2">
        <v>1479.32</v>
      </c>
    </row>
    <row r="5" spans="1:5" x14ac:dyDescent="0.3">
      <c r="A5" s="2" t="s">
        <v>6</v>
      </c>
      <c r="B5" s="2" t="s">
        <v>26</v>
      </c>
      <c r="C5" s="2">
        <v>1274.9000000000001</v>
      </c>
      <c r="D5" s="2">
        <v>7770.24</v>
      </c>
      <c r="E5" s="2">
        <v>2233.4699999999998</v>
      </c>
    </row>
    <row r="6" spans="1:5" x14ac:dyDescent="0.3">
      <c r="A6" s="2" t="s">
        <v>7</v>
      </c>
      <c r="B6" s="2" t="s">
        <v>25</v>
      </c>
      <c r="C6" s="2">
        <v>1239.5</v>
      </c>
      <c r="D6" s="2">
        <v>7773.71</v>
      </c>
      <c r="E6" s="2">
        <v>1564.54</v>
      </c>
    </row>
    <row r="7" spans="1:5" x14ac:dyDescent="0.3">
      <c r="A7" s="3" t="s">
        <v>7</v>
      </c>
      <c r="B7" s="3" t="s">
        <v>26</v>
      </c>
      <c r="C7" s="3">
        <v>1286.5999999999999</v>
      </c>
      <c r="D7" s="3">
        <v>7773.71</v>
      </c>
      <c r="E7" s="3">
        <v>1615.86</v>
      </c>
    </row>
    <row r="8" spans="1:5" x14ac:dyDescent="0.3">
      <c r="A8" s="2" t="s">
        <v>8</v>
      </c>
      <c r="B8" s="2" t="s">
        <v>25</v>
      </c>
      <c r="C8" s="2">
        <v>1292.5</v>
      </c>
      <c r="D8" s="2">
        <v>7750.88</v>
      </c>
      <c r="E8" s="2">
        <v>2506.19</v>
      </c>
    </row>
    <row r="9" spans="1:5" x14ac:dyDescent="0.3">
      <c r="A9" s="3" t="s">
        <v>8</v>
      </c>
      <c r="B9" s="3" t="s">
        <v>26</v>
      </c>
      <c r="C9" s="3">
        <v>2799.5</v>
      </c>
      <c r="D9" s="3">
        <v>7750.88</v>
      </c>
      <c r="E9" s="3">
        <v>1911.53</v>
      </c>
    </row>
    <row r="10" spans="1:5" x14ac:dyDescent="0.3">
      <c r="A10" s="2" t="s">
        <v>9</v>
      </c>
      <c r="B10" s="2" t="s">
        <v>25</v>
      </c>
      <c r="C10" s="2">
        <v>1270.0999999999999</v>
      </c>
      <c r="D10" s="2">
        <v>7780.35</v>
      </c>
      <c r="E10" s="2">
        <v>1682.71</v>
      </c>
    </row>
    <row r="11" spans="1:5" x14ac:dyDescent="0.3">
      <c r="A11" s="3" t="s">
        <v>9</v>
      </c>
      <c r="B11" s="3" t="s">
        <v>26</v>
      </c>
      <c r="C11" s="3">
        <v>2682.4</v>
      </c>
      <c r="D11" s="3">
        <v>7780.35</v>
      </c>
      <c r="E11" s="3">
        <v>2249.23</v>
      </c>
    </row>
    <row r="12" spans="1:5" x14ac:dyDescent="0.3">
      <c r="A12" s="2" t="s">
        <v>10</v>
      </c>
      <c r="B12" s="2" t="s">
        <v>25</v>
      </c>
      <c r="C12" s="2">
        <v>1256.2</v>
      </c>
      <c r="D12" s="2">
        <v>7757.65</v>
      </c>
      <c r="E12" s="2">
        <v>1627.63</v>
      </c>
    </row>
    <row r="13" spans="1:5" x14ac:dyDescent="0.3">
      <c r="A13" s="3" t="s">
        <v>10</v>
      </c>
      <c r="B13" s="3" t="s">
        <v>26</v>
      </c>
      <c r="C13" s="3">
        <v>2725.4</v>
      </c>
      <c r="D13" s="3">
        <v>7757.65</v>
      </c>
      <c r="E13" s="3">
        <v>1705.27</v>
      </c>
    </row>
    <row r="14" spans="1:5" x14ac:dyDescent="0.3">
      <c r="A14" s="2" t="s">
        <v>11</v>
      </c>
      <c r="B14" s="2" t="s">
        <v>25</v>
      </c>
      <c r="C14" s="2">
        <v>1365.1</v>
      </c>
      <c r="D14" s="2">
        <v>7795.63</v>
      </c>
      <c r="E14" s="2">
        <v>1499.95</v>
      </c>
    </row>
    <row r="15" spans="1:5" x14ac:dyDescent="0.3">
      <c r="A15" s="3" t="s">
        <v>11</v>
      </c>
      <c r="B15" s="3" t="s">
        <v>26</v>
      </c>
      <c r="C15" s="3">
        <v>2534.6</v>
      </c>
      <c r="D15" s="3">
        <v>7795.63</v>
      </c>
      <c r="E15" s="3">
        <v>1521.88</v>
      </c>
    </row>
    <row r="16" spans="1:5" x14ac:dyDescent="0.3">
      <c r="A16" s="2" t="s">
        <v>12</v>
      </c>
      <c r="B16" s="2" t="s">
        <v>25</v>
      </c>
      <c r="C16" s="2">
        <v>1279.3</v>
      </c>
      <c r="D16" s="2">
        <v>7792.77</v>
      </c>
      <c r="E16" s="2">
        <v>2136.0100000000002</v>
      </c>
    </row>
    <row r="17" spans="1:5" x14ac:dyDescent="0.3">
      <c r="A17" s="3" t="s">
        <v>12</v>
      </c>
      <c r="B17" s="3" t="s">
        <v>26</v>
      </c>
      <c r="C17" s="3">
        <v>2453.4</v>
      </c>
      <c r="D17" s="3">
        <v>7792.77</v>
      </c>
      <c r="E17" s="3">
        <v>1824.42</v>
      </c>
    </row>
    <row r="18" spans="1:5" x14ac:dyDescent="0.3">
      <c r="A18" s="2" t="s">
        <v>13</v>
      </c>
      <c r="B18" s="2" t="s">
        <v>25</v>
      </c>
      <c r="C18" s="2">
        <v>1248.9000000000001</v>
      </c>
      <c r="D18" s="2">
        <v>7756.26</v>
      </c>
      <c r="E18" s="2">
        <v>2005.5</v>
      </c>
    </row>
    <row r="19" spans="1:5" x14ac:dyDescent="0.3">
      <c r="A19" s="3" t="s">
        <v>13</v>
      </c>
      <c r="B19" s="3" t="s">
        <v>26</v>
      </c>
      <c r="C19" s="3">
        <v>2314.1</v>
      </c>
      <c r="D19" s="3">
        <v>7756.26</v>
      </c>
      <c r="E19" s="3">
        <v>1723.13</v>
      </c>
    </row>
    <row r="20" spans="1:5" x14ac:dyDescent="0.3">
      <c r="A20" s="2" t="s">
        <v>14</v>
      </c>
      <c r="B20" s="2" t="s">
        <v>25</v>
      </c>
      <c r="C20" s="2">
        <v>1018</v>
      </c>
      <c r="D20" s="2">
        <v>7733.86</v>
      </c>
      <c r="E20" s="2">
        <v>2064.56</v>
      </c>
    </row>
    <row r="21" spans="1:5" x14ac:dyDescent="0.3">
      <c r="A21" s="3" t="s">
        <v>14</v>
      </c>
      <c r="B21" s="3" t="s">
        <v>26</v>
      </c>
      <c r="C21" s="3">
        <v>2081</v>
      </c>
      <c r="D21" s="3">
        <v>7733.86</v>
      </c>
      <c r="E21" s="3">
        <v>2177.4699999999998</v>
      </c>
    </row>
    <row r="22" spans="1:5" x14ac:dyDescent="0.3">
      <c r="A22" s="2" t="s">
        <v>15</v>
      </c>
      <c r="B22" s="2" t="s">
        <v>25</v>
      </c>
      <c r="C22" s="2">
        <v>203.5</v>
      </c>
      <c r="D22" s="2">
        <v>114327</v>
      </c>
      <c r="E22" s="2">
        <v>22.74</v>
      </c>
    </row>
    <row r="23" spans="1:5" x14ac:dyDescent="0.3">
      <c r="A23" s="3" t="s">
        <v>15</v>
      </c>
      <c r="B23" s="3" t="s">
        <v>26</v>
      </c>
      <c r="C23" s="3">
        <v>344.1</v>
      </c>
      <c r="D23" s="3">
        <v>114327</v>
      </c>
      <c r="E23" s="3">
        <v>24.38</v>
      </c>
    </row>
    <row r="24" spans="1:5" x14ac:dyDescent="0.3">
      <c r="A24" s="2" t="s">
        <v>16</v>
      </c>
      <c r="B24" s="2" t="s">
        <v>25</v>
      </c>
      <c r="C24" s="2">
        <v>221.5</v>
      </c>
      <c r="D24" s="2">
        <v>114093</v>
      </c>
      <c r="E24" s="2">
        <v>183.44</v>
      </c>
    </row>
    <row r="25" spans="1:5" x14ac:dyDescent="0.3">
      <c r="A25" s="3" t="s">
        <v>16</v>
      </c>
      <c r="B25" s="3" t="s">
        <v>26</v>
      </c>
      <c r="C25" s="3">
        <v>330.9</v>
      </c>
      <c r="D25" s="3">
        <v>114093</v>
      </c>
      <c r="E25" s="3">
        <v>131.4</v>
      </c>
    </row>
    <row r="26" spans="1:5" x14ac:dyDescent="0.3">
      <c r="A26" s="2" t="s">
        <v>17</v>
      </c>
      <c r="B26" s="2" t="s">
        <v>25</v>
      </c>
      <c r="C26" s="2">
        <v>201</v>
      </c>
      <c r="D26" s="2">
        <v>114265</v>
      </c>
      <c r="E26" s="2">
        <v>81.41</v>
      </c>
    </row>
    <row r="27" spans="1:5" x14ac:dyDescent="0.3">
      <c r="A27" s="3" t="s">
        <v>17</v>
      </c>
      <c r="B27" s="3" t="s">
        <v>26</v>
      </c>
      <c r="C27" s="3">
        <v>331.3</v>
      </c>
      <c r="D27" s="3">
        <v>114265</v>
      </c>
      <c r="E27" s="3">
        <v>83.06</v>
      </c>
    </row>
    <row r="28" spans="1:5" x14ac:dyDescent="0.3">
      <c r="A28" s="2" t="s">
        <v>18</v>
      </c>
      <c r="B28" s="2" t="s">
        <v>25</v>
      </c>
      <c r="C28" s="2">
        <v>214.4</v>
      </c>
      <c r="D28" s="2">
        <v>114327</v>
      </c>
      <c r="E28" s="2">
        <v>20.05</v>
      </c>
    </row>
    <row r="29" spans="1:5" x14ac:dyDescent="0.3">
      <c r="A29" s="3" t="s">
        <v>18</v>
      </c>
      <c r="B29" s="3" t="s">
        <v>26</v>
      </c>
      <c r="C29" s="3">
        <v>337.3</v>
      </c>
      <c r="D29" s="3">
        <v>114327</v>
      </c>
      <c r="E29" s="3">
        <v>42.13</v>
      </c>
    </row>
    <row r="30" spans="1:5" x14ac:dyDescent="0.3">
      <c r="A30" s="2" t="s">
        <v>19</v>
      </c>
      <c r="B30" s="2" t="s">
        <v>25</v>
      </c>
      <c r="C30" s="2">
        <v>197.9</v>
      </c>
      <c r="D30" s="2">
        <v>114229</v>
      </c>
      <c r="E30" s="2">
        <v>56.06</v>
      </c>
    </row>
    <row r="31" spans="1:5" x14ac:dyDescent="0.3">
      <c r="A31" s="3" t="s">
        <v>19</v>
      </c>
      <c r="B31" s="3" t="s">
        <v>26</v>
      </c>
      <c r="C31" s="3">
        <v>285</v>
      </c>
      <c r="D31" s="3">
        <v>114229</v>
      </c>
      <c r="E31" s="3">
        <v>58.84</v>
      </c>
    </row>
    <row r="32" spans="1:5" x14ac:dyDescent="0.3">
      <c r="A32" s="2" t="s">
        <v>20</v>
      </c>
      <c r="B32" s="2" t="s">
        <v>25</v>
      </c>
      <c r="C32" s="2">
        <v>220.5</v>
      </c>
      <c r="D32" s="2">
        <v>114214</v>
      </c>
      <c r="E32" s="2">
        <v>189.21</v>
      </c>
    </row>
    <row r="33" spans="1:5" x14ac:dyDescent="0.3">
      <c r="A33" s="3" t="s">
        <v>20</v>
      </c>
      <c r="B33" s="3" t="s">
        <v>26</v>
      </c>
      <c r="C33" s="3">
        <v>371.3</v>
      </c>
      <c r="D33" s="3">
        <v>114214</v>
      </c>
      <c r="E33" s="3">
        <v>323.22000000000003</v>
      </c>
    </row>
    <row r="34" spans="1:5" x14ac:dyDescent="0.3">
      <c r="A34" s="2" t="s">
        <v>21</v>
      </c>
      <c r="B34" s="2" t="s">
        <v>25</v>
      </c>
      <c r="C34" s="2">
        <v>205.7</v>
      </c>
      <c r="D34" s="2">
        <v>114216</v>
      </c>
      <c r="E34" s="2">
        <v>17.57</v>
      </c>
    </row>
    <row r="35" spans="1:5" x14ac:dyDescent="0.3">
      <c r="A35" s="3" t="s">
        <v>21</v>
      </c>
      <c r="B35" s="3" t="s">
        <v>26</v>
      </c>
      <c r="C35" s="3">
        <v>322.89999999999998</v>
      </c>
      <c r="D35" s="3">
        <v>114216</v>
      </c>
      <c r="E35" s="3">
        <v>48.91</v>
      </c>
    </row>
    <row r="36" spans="1:5" x14ac:dyDescent="0.3">
      <c r="A36" s="2" t="s">
        <v>22</v>
      </c>
      <c r="B36" s="2" t="s">
        <v>25</v>
      </c>
      <c r="C36" s="2">
        <v>208.5</v>
      </c>
      <c r="D36" s="2">
        <v>114335</v>
      </c>
      <c r="E36" s="2">
        <v>45.4</v>
      </c>
    </row>
    <row r="37" spans="1:5" x14ac:dyDescent="0.3">
      <c r="A37" s="3" t="s">
        <v>22</v>
      </c>
      <c r="B37" s="3" t="s">
        <v>26</v>
      </c>
      <c r="C37" s="3">
        <v>354.1</v>
      </c>
      <c r="D37" s="3">
        <v>114335</v>
      </c>
      <c r="E37" s="3">
        <v>33.71</v>
      </c>
    </row>
    <row r="38" spans="1:5" x14ac:dyDescent="0.3">
      <c r="A38" s="2" t="s">
        <v>23</v>
      </c>
      <c r="B38" s="2" t="s">
        <v>25</v>
      </c>
      <c r="C38" s="2">
        <v>192.4</v>
      </c>
      <c r="D38" s="2">
        <v>114408</v>
      </c>
      <c r="E38" s="2">
        <v>25.55</v>
      </c>
    </row>
    <row r="39" spans="1:5" x14ac:dyDescent="0.3">
      <c r="A39" s="3" t="s">
        <v>23</v>
      </c>
      <c r="B39" s="3" t="s">
        <v>26</v>
      </c>
      <c r="C39" s="3">
        <v>330.8</v>
      </c>
      <c r="D39" s="3">
        <v>114408</v>
      </c>
      <c r="E39" s="3">
        <v>35.619999999999997</v>
      </c>
    </row>
    <row r="40" spans="1:5" x14ac:dyDescent="0.3">
      <c r="A40" s="2" t="s">
        <v>24</v>
      </c>
      <c r="B40" s="2" t="s">
        <v>25</v>
      </c>
      <c r="C40" s="2">
        <v>221</v>
      </c>
      <c r="D40" s="2">
        <v>114349</v>
      </c>
      <c r="E40" s="2">
        <v>17.73</v>
      </c>
    </row>
    <row r="41" spans="1:5" x14ac:dyDescent="0.3">
      <c r="A41" s="3" t="s">
        <v>24</v>
      </c>
      <c r="B41" s="3" t="s">
        <v>26</v>
      </c>
      <c r="C41" s="3">
        <v>347.9</v>
      </c>
      <c r="D41" s="3">
        <v>114349</v>
      </c>
      <c r="E41" s="3">
        <v>29.11</v>
      </c>
    </row>
  </sheetData>
  <conditionalFormatting sqref="A3:E3">
    <cfRule type="expression" dxfId="1" priority="2">
      <formula>ISODD(ROW())</formula>
    </cfRule>
  </conditionalFormatting>
  <conditionalFormatting sqref="A5:E5">
    <cfRule type="expression" dxfId="0" priority="1">
      <formula>ISODD(ROW())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 martinez tanchela</cp:lastModifiedBy>
  <dcterms:created xsi:type="dcterms:W3CDTF">2025-07-13T00:27:09Z</dcterms:created>
  <dcterms:modified xsi:type="dcterms:W3CDTF">2025-07-13T11:53:38Z</dcterms:modified>
</cp:coreProperties>
</file>