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E6D25EB8-4C70-44ED-95B7-FCB3BEE3F60C}" xr6:coauthVersionLast="47" xr6:coauthVersionMax="47" xr10:uidLastSave="{00000000-0000-0000-0000-000000000000}"/>
  <bookViews>
    <workbookView xWindow="13065" yWindow="2880" windowWidth="20490" windowHeight="10920" xr2:uid="{420BD426-7FC9-4CD8-A8C4-DF2DC2F7E4AD}"/>
  </bookViews>
  <sheets>
    <sheet name="Consolidado_reportes" sheetId="3" r:id="rId1"/>
  </sheets>
  <definedNames>
    <definedName name="_xlnm._FilterDatabase" localSheetId="0" hidden="1">Consolidado_reportes!$A$1:$AE$11148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<sst xmlns="http://schemas.openxmlformats.org/spreadsheetml/2006/main" count="167116" uniqueCount="17747">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</sst>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48"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48"/>
  <sheetViews>
    <sheetView tabSelected="1" topLeftCell="X11144" zoomScale="70" zoomScaleNormal="70" workbookViewId="0">
      <selection activeCell="Y11145" sqref="Y11145:Y11148"/>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ht="60"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v>1748557</v>
      </c>
      <c r="L11141" s="145">
        <v>81</v>
      </c>
      <c r="M11141" s="145" t="s">
        <v>1</v>
      </c>
      <c r="N11141" s="145" t="s">
        <v>16659</v>
      </c>
      <c r="O11141" s="145" t="s">
        <v>17743</v>
      </c>
      <c r="P11141" s="145" t="s">
        <v>80</v>
      </c>
      <c r="Q11141" s="145" t="s">
        <v>81</v>
      </c>
      <c r="R11141" s="147">
        <v>26432</v>
      </c>
      <c r="S11141" s="145" t="s">
        <v>22</v>
      </c>
      <c r="T11141" s="148"/>
      <c r="U11141" s="149"/>
      <c r="V11141" s="150">
        <v>2</v>
      </c>
      <c r="W11141" s="145">
        <v>0</v>
      </c>
      <c r="X11141" s="145">
        <v>2</v>
      </c>
      <c r="Y11141" s="145" t="s">
        <v>17744</v>
      </c>
      <c r="Z11141" s="145"/>
      <c r="AA11141" s="145"/>
      <c r="AB11141" s="145" t="s">
        <v>5</v>
      </c>
      <c r="AC11141" s="145"/>
      <c r="AD11141" s="145"/>
      <c r="AE11141" s="145"/>
      <c r="AF11141" s="145" t="s">
        <v>18</v>
      </c>
      <c r="AG11141" s="148">
        <v>44721</v>
      </c>
    </row>
    <row r="11142" spans="1:33" ht="409.5" x14ac:dyDescent="0.25">
      <c r="A11142" s="145">
        <v>2157040</v>
      </c>
      <c r="B11142" s="146">
        <v>44279</v>
      </c>
      <c r="C11142" s="145" t="s">
        <v>41</v>
      </c>
      <c r="D11142" s="145" t="s">
        <v>12</v>
      </c>
      <c r="E11142" s="145" t="s">
        <v>17195</v>
      </c>
      <c r="F11142" s="145" t="s">
        <v>8</v>
      </c>
      <c r="G11142" s="145" t="s">
        <v>17310</v>
      </c>
      <c r="H11142" s="145" t="s">
        <v>16</v>
      </c>
      <c r="I11142" s="145" t="s">
        <v>85</v>
      </c>
      <c r="J11142" s="145" t="s">
        <v>42</v>
      </c>
      <c r="K11142" s="145">
        <v>2519440</v>
      </c>
      <c r="L11142" s="145">
        <v>52</v>
      </c>
      <c r="M11142" s="145" t="s">
        <v>0</v>
      </c>
      <c r="N11142" s="145" t="s">
        <v>16683</v>
      </c>
      <c r="O11142" s="145" t="s">
        <v>7</v>
      </c>
      <c r="P11142" s="145" t="s">
        <v>8</v>
      </c>
      <c r="Q11142" s="145" t="s">
        <v>81</v>
      </c>
      <c r="R11142" s="147">
        <v>3565557.1</v>
      </c>
      <c r="S11142" s="145" t="s">
        <v>23</v>
      </c>
      <c r="T11142" s="148"/>
      <c r="U11142" s="144"/>
      <c r="V11142" s="150">
        <v>444</v>
      </c>
      <c r="W11142" s="145">
        <v>444</v>
      </c>
      <c r="X11142" s="145">
        <v>0</v>
      </c>
      <c r="Y11142" s="145" t="s">
        <v>17586</v>
      </c>
      <c r="Z11142" s="145"/>
      <c r="AA11142" s="145" t="s">
        <v>87</v>
      </c>
      <c r="AB11142" s="145" t="s">
        <v>3</v>
      </c>
      <c r="AC11142" s="145"/>
      <c r="AD11142" s="145"/>
      <c r="AE11142" s="145"/>
      <c r="AF11142" s="145" t="s">
        <v>18</v>
      </c>
      <c r="AG11142" s="148">
        <v>44722</v>
      </c>
    </row>
    <row r="11143" spans="1:33" ht="210" x14ac:dyDescent="0.25">
      <c r="A11143" s="145">
        <v>2158701</v>
      </c>
      <c r="B11143" s="146">
        <v>44284</v>
      </c>
      <c r="C11143" s="145" t="s">
        <v>30</v>
      </c>
      <c r="D11143" s="145" t="s">
        <v>10</v>
      </c>
      <c r="E11143" s="145" t="s">
        <v>17195</v>
      </c>
      <c r="F11143" s="145" t="s">
        <v>8</v>
      </c>
      <c r="G11143" s="145" t="s">
        <v>17296</v>
      </c>
      <c r="H11143" s="145" t="s">
        <v>16</v>
      </c>
      <c r="I11143" s="145" t="s">
        <v>85</v>
      </c>
      <c r="J11143" s="145" t="s">
        <v>31</v>
      </c>
      <c r="K11143" s="145">
        <v>6169651</v>
      </c>
      <c r="L11143" s="145">
        <v>51</v>
      </c>
      <c r="M11143" s="145" t="s">
        <v>1</v>
      </c>
      <c r="N11143" s="145" t="s">
        <v>88</v>
      </c>
      <c r="O11143" s="145" t="s">
        <v>7</v>
      </c>
      <c r="P11143" s="145" t="s">
        <v>80</v>
      </c>
      <c r="Q11143" s="145" t="s">
        <v>81</v>
      </c>
      <c r="R11143" s="147">
        <v>3119880</v>
      </c>
      <c r="S11143" s="145" t="s">
        <v>23</v>
      </c>
      <c r="T11143" s="148"/>
      <c r="U11143" s="144"/>
      <c r="V11143" s="150">
        <v>439</v>
      </c>
      <c r="W11143" s="145">
        <v>439</v>
      </c>
      <c r="X11143" s="145">
        <v>0</v>
      </c>
      <c r="Y11143" s="145" t="s">
        <v>16929</v>
      </c>
      <c r="Z11143" s="145"/>
      <c r="AA11143" s="145" t="s">
        <v>90</v>
      </c>
      <c r="AB11143" s="145" t="s">
        <v>3</v>
      </c>
      <c r="AC11143" s="145"/>
      <c r="AD11143" s="145"/>
      <c r="AE11143" s="145"/>
      <c r="AF11143" s="145" t="s">
        <v>18</v>
      </c>
      <c r="AG11143" s="148">
        <v>44722</v>
      </c>
    </row>
    <row r="11144" spans="1:33" ht="60" x14ac:dyDescent="0.25">
      <c r="A11144" s="145">
        <v>2307654</v>
      </c>
      <c r="B11144" s="146">
        <v>44720</v>
      </c>
      <c r="C11144" s="145" t="s">
        <v>641</v>
      </c>
      <c r="D11144" s="145" t="s">
        <v>10</v>
      </c>
      <c r="E11144" s="145" t="s">
        <v>17196</v>
      </c>
      <c r="F11144" s="145" t="s">
        <v>8</v>
      </c>
      <c r="G11144" s="145" t="s">
        <v>123</v>
      </c>
      <c r="H11144" s="145" t="s">
        <v>16</v>
      </c>
      <c r="I11144" s="145" t="s">
        <v>85</v>
      </c>
      <c r="J11144" s="145" t="s">
        <v>17742</v>
      </c>
      <c r="K11144" s="145">
        <v>1748557</v>
      </c>
      <c r="L11144" s="145">
        <v>81</v>
      </c>
      <c r="M11144" s="145" t="s">
        <v>1</v>
      </c>
      <c r="N11144" s="145" t="s">
        <v>16659</v>
      </c>
      <c r="O11144" s="145" t="s">
        <v>17743</v>
      </c>
      <c r="P11144" s="145" t="s">
        <v>80</v>
      </c>
      <c r="Q11144" s="145" t="s">
        <v>81</v>
      </c>
      <c r="R11144" s="147">
        <v>26432</v>
      </c>
      <c r="S11144" s="145" t="s">
        <v>22</v>
      </c>
      <c r="T11144" s="148"/>
      <c r="U11144" s="149"/>
      <c r="V11144" s="150">
        <v>3</v>
      </c>
      <c r="W11144" s="145">
        <v>0</v>
      </c>
      <c r="X11144" s="145">
        <v>3</v>
      </c>
      <c r="Y11144" s="145" t="s">
        <v>17744</v>
      </c>
      <c r="Z11144" s="145"/>
      <c r="AA11144" s="145"/>
      <c r="AB11144" s="145" t="s">
        <v>5</v>
      </c>
      <c r="AC11144" s="145"/>
      <c r="AD11144" s="145"/>
      <c r="AE11144" s="145"/>
      <c r="AF11144" s="145" t="s">
        <v>18</v>
      </c>
      <c r="AG11144" s="148">
        <v>44722</v>
      </c>
    </row>
    <row r="11145" spans="1:33" ht="409.5" x14ac:dyDescent="0.25">
      <c r="A11145" s="145">
        <v>2157040</v>
      </c>
      <c r="B11145" s="146">
        <v>44279</v>
      </c>
      <c r="C11145" s="145" t="s">
        <v>41</v>
      </c>
      <c r="D11145" s="145" t="s">
        <v>12</v>
      </c>
      <c r="E11145" s="145" t="s">
        <v>17195</v>
      </c>
      <c r="F11145" s="145" t="s">
        <v>8</v>
      </c>
      <c r="G11145" s="145" t="s">
        <v>17310</v>
      </c>
      <c r="H11145" s="145" t="s">
        <v>16</v>
      </c>
      <c r="I11145" s="145" t="s">
        <v>85</v>
      </c>
      <c r="J11145" s="145" t="s">
        <v>42</v>
      </c>
      <c r="K11145" s="145">
        <v>2519440</v>
      </c>
      <c r="L11145" s="145">
        <v>52</v>
      </c>
      <c r="M11145" s="145" t="s">
        <v>0</v>
      </c>
      <c r="N11145" s="145" t="s">
        <v>16683</v>
      </c>
      <c r="O11145" s="145" t="s">
        <v>7</v>
      </c>
      <c r="P11145" s="145" t="s">
        <v>8</v>
      </c>
      <c r="Q11145" s="145" t="s">
        <v>81</v>
      </c>
      <c r="R11145" s="147">
        <v>3565557.1</v>
      </c>
      <c r="S11145" s="145" t="s">
        <v>23</v>
      </c>
      <c r="T11145" s="148"/>
      <c r="U11145" s="144"/>
      <c r="V11145" s="150">
        <v>447</v>
      </c>
      <c r="W11145" s="145">
        <v>447</v>
      </c>
      <c r="X11145" s="145">
        <v>0</v>
      </c>
      <c r="Y11145" s="145" t="s">
        <v>17586</v>
      </c>
      <c r="Z11145" s="145"/>
      <c r="AA11145" s="145" t="s">
        <v>87</v>
      </c>
      <c r="AB11145" s="145" t="s">
        <v>3</v>
      </c>
      <c r="AC11145" s="145"/>
      <c r="AD11145" s="145"/>
      <c r="AE11145" s="145"/>
      <c r="AF11145" s="145" t="s">
        <v>18</v>
      </c>
      <c r="AG11145" s="148">
        <v>44725</v>
      </c>
    </row>
    <row r="11146" spans="1:33" ht="210" x14ac:dyDescent="0.25">
      <c r="A11146" s="145">
        <v>2158701</v>
      </c>
      <c r="B11146" s="146">
        <v>44284</v>
      </c>
      <c r="C11146" s="145" t="s">
        <v>30</v>
      </c>
      <c r="D11146" s="145" t="s">
        <v>10</v>
      </c>
      <c r="E11146" s="145" t="s">
        <v>17195</v>
      </c>
      <c r="F11146" s="145" t="s">
        <v>8</v>
      </c>
      <c r="G11146" s="145" t="s">
        <v>17296</v>
      </c>
      <c r="H11146" s="145" t="s">
        <v>16</v>
      </c>
      <c r="I11146" s="145" t="s">
        <v>85</v>
      </c>
      <c r="J11146" s="145" t="s">
        <v>31</v>
      </c>
      <c r="K11146" s="145">
        <v>6169651</v>
      </c>
      <c r="L11146" s="145">
        <v>51</v>
      </c>
      <c r="M11146" s="145" t="s">
        <v>1</v>
      </c>
      <c r="N11146" s="145" t="s">
        <v>88</v>
      </c>
      <c r="O11146" s="145" t="s">
        <v>7</v>
      </c>
      <c r="P11146" s="145" t="s">
        <v>80</v>
      </c>
      <c r="Q11146" s="145" t="s">
        <v>81</v>
      </c>
      <c r="R11146" s="147">
        <v>3119880</v>
      </c>
      <c r="S11146" s="145" t="s">
        <v>23</v>
      </c>
      <c r="T11146" s="148"/>
      <c r="U11146" s="144"/>
      <c r="V11146" s="150">
        <v>442</v>
      </c>
      <c r="W11146" s="145">
        <v>442</v>
      </c>
      <c r="X11146" s="145">
        <v>0</v>
      </c>
      <c r="Y11146" s="145" t="s">
        <v>16929</v>
      </c>
      <c r="Z11146" s="145"/>
      <c r="AA11146" s="145" t="s">
        <v>90</v>
      </c>
      <c r="AB11146" s="145" t="s">
        <v>3</v>
      </c>
      <c r="AC11146" s="145"/>
      <c r="AD11146" s="145"/>
      <c r="AE11146" s="145"/>
      <c r="AF11146" s="145" t="s">
        <v>18</v>
      </c>
      <c r="AG11146" s="148">
        <v>44725</v>
      </c>
    </row>
    <row r="11147" spans="1:33" ht="60" x14ac:dyDescent="0.25">
      <c r="A11147" s="145">
        <v>2307654</v>
      </c>
      <c r="B11147" s="146">
        <v>44720</v>
      </c>
      <c r="C11147" s="145" t="s">
        <v>641</v>
      </c>
      <c r="D11147" s="145" t="s">
        <v>10</v>
      </c>
      <c r="E11147" s="145" t="s">
        <v>17195</v>
      </c>
      <c r="F11147" s="145" t="s">
        <v>8</v>
      </c>
      <c r="G11147" s="145" t="s">
        <v>123</v>
      </c>
      <c r="H11147" s="145" t="s">
        <v>16</v>
      </c>
      <c r="I11147" s="145" t="s">
        <v>85</v>
      </c>
      <c r="J11147" s="145" t="s">
        <v>17742</v>
      </c>
      <c r="K11147" s="145">
        <v>1748557</v>
      </c>
      <c r="L11147" s="145">
        <v>81</v>
      </c>
      <c r="M11147" s="145" t="s">
        <v>1</v>
      </c>
      <c r="N11147" s="145" t="s">
        <v>16659</v>
      </c>
      <c r="O11147" s="145" t="s">
        <v>17743</v>
      </c>
      <c r="P11147" s="145" t="s">
        <v>80</v>
      </c>
      <c r="Q11147" s="145" t="s">
        <v>81</v>
      </c>
      <c r="R11147" s="147">
        <v>26432</v>
      </c>
      <c r="S11147" s="145" t="s">
        <v>105</v>
      </c>
      <c r="T11147" s="148">
        <v>44724</v>
      </c>
      <c r="U11147" s="149"/>
      <c r="V11147" s="150">
        <v>5</v>
      </c>
      <c r="W11147" s="145">
        <v>0</v>
      </c>
      <c r="X11147" s="145">
        <v>5</v>
      </c>
      <c r="Y11147" s="145" t="s">
        <v>17744</v>
      </c>
      <c r="Z11147" s="145"/>
      <c r="AA11147" s="145"/>
      <c r="AB11147" s="145" t="s">
        <v>5</v>
      </c>
      <c r="AC11147" s="145"/>
      <c r="AD11147" s="145"/>
      <c r="AE11147" s="145"/>
      <c r="AF11147" s="145" t="s">
        <v>114</v>
      </c>
      <c r="AG11147" s="148">
        <v>44725</v>
      </c>
    </row>
    <row r="11148" spans="1:33" ht="45" x14ac:dyDescent="0.25">
      <c r="A11148" s="145">
        <v>2308648</v>
      </c>
      <c r="B11148" s="146">
        <v>44723</v>
      </c>
      <c r="C11148" s="145" t="s">
        <v>127</v>
      </c>
      <c r="D11148" s="145" t="s">
        <v>13</v>
      </c>
      <c r="E11148" s="145" t="s">
        <v>17195</v>
      </c>
      <c r="F11148" s="145" t="s">
        <v>8</v>
      </c>
      <c r="G11148" s="145" t="s">
        <v>17296</v>
      </c>
      <c r="H11148" s="145" t="s">
        <v>16</v>
      </c>
      <c r="I11148" s="145" t="s">
        <v>85</v>
      </c>
      <c r="J11148" s="145" t="s">
        <v>17745</v>
      </c>
      <c r="K11148" s="145">
        <v>5573969</v>
      </c>
      <c r="L11148" s="145">
        <v>30</v>
      </c>
      <c r="M11148" s="145" t="s">
        <v>1</v>
      </c>
      <c r="N11148" s="145" t="s">
        <v>129</v>
      </c>
      <c r="O11148" s="145" t="s">
        <v>119</v>
      </c>
      <c r="P11148" s="145" t="s">
        <v>8</v>
      </c>
      <c r="Q11148" s="145" t="s">
        <v>81</v>
      </c>
      <c r="R11148" s="147">
        <v>8514.17</v>
      </c>
      <c r="S11148" s="145" t="s">
        <v>22</v>
      </c>
      <c r="T11148" s="148"/>
      <c r="U11148" s="149"/>
      <c r="V11148" s="150">
        <v>3</v>
      </c>
      <c r="W11148" s="145">
        <v>0</v>
      </c>
      <c r="X11148" s="145">
        <v>3</v>
      </c>
      <c r="Y11148" s="145" t="s">
        <v>17746</v>
      </c>
      <c r="Z11148" s="145"/>
      <c r="AA11148" s="145"/>
      <c r="AB11148" s="145" t="s">
        <v>2</v>
      </c>
      <c r="AC11148" s="145"/>
      <c r="AD11148" s="145"/>
      <c r="AE11148" s="145"/>
      <c r="AF11148" s="145" t="s">
        <v>18</v>
      </c>
      <c r="AG11148" s="148">
        <v>44725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2022-06-13T23:48:40Z</dcterms:modified>
  <cp:category/>
  <cp:contentStatus/>
</cp:coreProperties>
</file>