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HP\Desktop\Hospita Covid\git hosp\"/>
    </mc:Choice>
  </mc:AlternateContent>
  <xr:revisionPtr revIDLastSave="0" documentId="13_ncr:1_{45BF9135-38D8-41EF-82A6-5C711F30826B}"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Consolidado_reportes!$A$1:$AE$11092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<sst xmlns="http://schemas.openxmlformats.org/spreadsheetml/2006/main" count="166130" uniqueCount="17726">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</sst>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092"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092"/>
  <sheetViews>
    <sheetView tabSelected="1" topLeftCell="A11090" zoomScale="80" zoomScaleNormal="80" workbookViewId="0">
      <selection activeCell="A11087" sqref="A11087"/>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ht="409.5" x14ac:dyDescent="0.25">
      <c r="A11071" s="145">
        <v>2157040</v>
      </c>
      <c r="B11071" s="146">
        <v>44279</v>
      </c>
      <c r="C11071" s="145" t="s">
        <v>41</v>
      </c>
      <c r="D11071" s="145" t="s">
        <v>12</v>
      </c>
      <c r="E11071" s="145" t="s">
        <v>17195</v>
      </c>
      <c r="F11071" s="145" t="s">
        <v>8</v>
      </c>
      <c r="G11071" s="145" t="s">
        <v>17310</v>
      </c>
      <c r="H11071" s="145" t="s">
        <v>16</v>
      </c>
      <c r="I11071" s="145" t="s">
        <v>85</v>
      </c>
      <c r="J11071" s="145" t="s">
        <v>42</v>
      </c>
      <c r="K11071" s="145">
        <v>2519440</v>
      </c>
      <c r="L11071" s="145">
        <v>52</v>
      </c>
      <c r="M11071" s="145" t="s">
        <v>0</v>
      </c>
      <c r="N11071" s="145" t="s">
        <v>16683</v>
      </c>
      <c r="O11071" s="145" t="s">
        <v>7</v>
      </c>
      <c r="P11071" s="145" t="s">
        <v>8</v>
      </c>
      <c r="Q11071" s="145" t="s">
        <v>81</v>
      </c>
      <c r="R11071" s="147">
        <v>3115557.1</v>
      </c>
      <c r="S11071" s="145" t="s">
        <v>23</v>
      </c>
      <c r="T11071" s="148"/>
      <c r="U11071" s="144"/>
      <c r="V11071" s="150">
        <v>415</v>
      </c>
      <c r="W11071" s="145">
        <v>415</v>
      </c>
      <c r="X11071" s="145">
        <v>0</v>
      </c>
      <c r="Y11071" s="145" t="s">
        <v>17586</v>
      </c>
      <c r="Z11071" s="145"/>
      <c r="AA11071" s="145" t="s">
        <v>87</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17195</v>
      </c>
      <c r="F11072" s="145" t="s">
        <v>8</v>
      </c>
      <c r="G11072" s="145" t="s">
        <v>17296</v>
      </c>
      <c r="H11072" s="145" t="s">
        <v>16</v>
      </c>
      <c r="I11072" s="145" t="s">
        <v>85</v>
      </c>
      <c r="J11072" s="145" t="s">
        <v>31</v>
      </c>
      <c r="K11072" s="145">
        <v>6169651</v>
      </c>
      <c r="L11072" s="145">
        <v>51</v>
      </c>
      <c r="M11072" s="145" t="s">
        <v>1</v>
      </c>
      <c r="N11072" s="145" t="s">
        <v>88</v>
      </c>
      <c r="O11072" s="145" t="s">
        <v>7</v>
      </c>
      <c r="P11072" s="145" t="s">
        <v>80</v>
      </c>
      <c r="Q11072" s="145" t="s">
        <v>81</v>
      </c>
      <c r="R11072" s="147">
        <v>3119880</v>
      </c>
      <c r="S11072" s="145" t="s">
        <v>23</v>
      </c>
      <c r="T11072" s="148"/>
      <c r="U11072" s="144"/>
      <c r="V11072" s="150">
        <v>410</v>
      </c>
      <c r="W11072" s="145">
        <v>410</v>
      </c>
      <c r="X11072" s="145">
        <v>0</v>
      </c>
      <c r="Y11072" s="145" t="s">
        <v>16929</v>
      </c>
      <c r="Z11072" s="145"/>
      <c r="AA11072" s="145" t="s">
        <v>90</v>
      </c>
      <c r="AB11072" s="145" t="s">
        <v>3</v>
      </c>
      <c r="AC11072" s="145"/>
      <c r="AD11072" s="145"/>
      <c r="AE11072" s="145"/>
      <c r="AF11072" s="145" t="s">
        <v>18</v>
      </c>
      <c r="AG11072" s="148">
        <v>44693</v>
      </c>
    </row>
    <row r="11073" spans="1:33" ht="75" x14ac:dyDescent="0.25">
      <c r="A11073" s="145">
        <v>2296491</v>
      </c>
      <c r="B11073" s="146">
        <v>44690</v>
      </c>
      <c r="C11073" s="145" t="s">
        <v>17714</v>
      </c>
      <c r="D11073" s="145" t="s">
        <v>10</v>
      </c>
      <c r="E11073" s="145" t="s">
        <v>17195</v>
      </c>
      <c r="F11073" s="145" t="s">
        <v>8</v>
      </c>
      <c r="G11073" s="145" t="s">
        <v>77</v>
      </c>
      <c r="H11073" s="145" t="s">
        <v>16</v>
      </c>
      <c r="I11073" s="145" t="s">
        <v>85</v>
      </c>
      <c r="J11073" s="145" t="s">
        <v>17715</v>
      </c>
      <c r="K11073" s="145">
        <v>6435900</v>
      </c>
      <c r="L11073" s="145">
        <v>13</v>
      </c>
      <c r="M11073" s="145" t="s">
        <v>0</v>
      </c>
      <c r="N11073" s="145" t="s">
        <v>16714</v>
      </c>
      <c r="O11073" s="145" t="s">
        <v>6</v>
      </c>
      <c r="P11073" s="145" t="s">
        <v>8</v>
      </c>
      <c r="Q11073" s="145" t="s">
        <v>81</v>
      </c>
      <c r="R11073" s="147">
        <v>17464</v>
      </c>
      <c r="S11073" s="145" t="s">
        <v>105</v>
      </c>
      <c r="T11073" s="148">
        <v>44693</v>
      </c>
      <c r="U11073" s="149"/>
      <c r="V11073" s="150">
        <v>4</v>
      </c>
      <c r="W11073" s="145">
        <v>0</v>
      </c>
      <c r="X11073" s="145">
        <v>4</v>
      </c>
      <c r="Y11073" s="145" t="s">
        <v>17716</v>
      </c>
      <c r="Z11073" s="145"/>
      <c r="AA11073" s="145"/>
      <c r="AB11073" s="145" t="s">
        <v>338</v>
      </c>
      <c r="AC11073" s="145"/>
      <c r="AD11073" s="145"/>
      <c r="AE11073" s="145"/>
      <c r="AF11073" s="145" t="s">
        <v>114</v>
      </c>
      <c r="AG11073" s="148">
        <v>44693</v>
      </c>
    </row>
    <row r="11074" spans="1:33" ht="409.5" x14ac:dyDescent="0.25">
      <c r="A11074" s="145">
        <v>2157040</v>
      </c>
      <c r="B11074" s="146">
        <v>44279</v>
      </c>
      <c r="C11074" s="145" t="s">
        <v>41</v>
      </c>
      <c r="D11074" s="145" t="s">
        <v>12</v>
      </c>
      <c r="E11074" s="145" t="s">
        <v>17195</v>
      </c>
      <c r="F11074" s="145" t="s">
        <v>8</v>
      </c>
      <c r="G11074" s="145" t="s">
        <v>17310</v>
      </c>
      <c r="H11074" s="145" t="s">
        <v>16</v>
      </c>
      <c r="I11074" s="145" t="s">
        <v>85</v>
      </c>
      <c r="J11074" s="145" t="s">
        <v>42</v>
      </c>
      <c r="K11074" s="145">
        <v>2519440</v>
      </c>
      <c r="L11074" s="145">
        <v>52</v>
      </c>
      <c r="M11074" s="145" t="s">
        <v>0</v>
      </c>
      <c r="N11074" s="145" t="s">
        <v>16683</v>
      </c>
      <c r="O11074" s="145" t="s">
        <v>7</v>
      </c>
      <c r="P11074" s="145" t="s">
        <v>8</v>
      </c>
      <c r="Q11074" s="145" t="s">
        <v>81</v>
      </c>
      <c r="R11074" s="147">
        <v>3115557.1</v>
      </c>
      <c r="S11074" s="145" t="s">
        <v>23</v>
      </c>
      <c r="T11074" s="148"/>
      <c r="U11074" s="144"/>
      <c r="V11074" s="150">
        <v>416</v>
      </c>
      <c r="W11074" s="145">
        <v>416</v>
      </c>
      <c r="X11074" s="145">
        <v>0</v>
      </c>
      <c r="Y11074" s="145" t="s">
        <v>17586</v>
      </c>
      <c r="Z11074" s="145"/>
      <c r="AA11074" s="145" t="s">
        <v>87</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17195</v>
      </c>
      <c r="F11075" s="145" t="s">
        <v>8</v>
      </c>
      <c r="G11075" s="145" t="s">
        <v>17296</v>
      </c>
      <c r="H11075" s="145" t="s">
        <v>16</v>
      </c>
      <c r="I11075" s="145" t="s">
        <v>85</v>
      </c>
      <c r="J11075" s="145" t="s">
        <v>31</v>
      </c>
      <c r="K11075" s="145">
        <v>6169651</v>
      </c>
      <c r="L11075" s="145">
        <v>51</v>
      </c>
      <c r="M11075" s="145" t="s">
        <v>1</v>
      </c>
      <c r="N11075" s="145" t="s">
        <v>88</v>
      </c>
      <c r="O11075" s="145" t="s">
        <v>7</v>
      </c>
      <c r="P11075" s="145" t="s">
        <v>80</v>
      </c>
      <c r="Q11075" s="145" t="s">
        <v>81</v>
      </c>
      <c r="R11075" s="147">
        <v>3119880</v>
      </c>
      <c r="S11075" s="145" t="s">
        <v>23</v>
      </c>
      <c r="T11075" s="148"/>
      <c r="U11075" s="144"/>
      <c r="V11075" s="150">
        <v>411</v>
      </c>
      <c r="W11075" s="145">
        <v>411</v>
      </c>
      <c r="X11075" s="145">
        <v>0</v>
      </c>
      <c r="Y11075" s="145" t="s">
        <v>16929</v>
      </c>
      <c r="Z11075" s="145"/>
      <c r="AA11075" s="145" t="s">
        <v>90</v>
      </c>
      <c r="AB11075" s="145" t="s">
        <v>3</v>
      </c>
      <c r="AC11075" s="145"/>
      <c r="AD11075" s="145"/>
      <c r="AE11075" s="145"/>
      <c r="AF11075" s="145" t="s">
        <v>18</v>
      </c>
      <c r="AG11075" s="148">
        <v>44694</v>
      </c>
    </row>
    <row r="11076" spans="1:33" ht="60" x14ac:dyDescent="0.25">
      <c r="A11076" s="145">
        <v>2082812</v>
      </c>
      <c r="B11076" s="146">
        <v>44693</v>
      </c>
      <c r="C11076" s="145" t="s">
        <v>17714</v>
      </c>
      <c r="D11076" s="145" t="s">
        <v>10</v>
      </c>
      <c r="E11076" s="145" t="s">
        <v>17195</v>
      </c>
      <c r="F11076" s="145" t="s">
        <v>8</v>
      </c>
      <c r="G11076" s="145" t="s">
        <v>77</v>
      </c>
      <c r="H11076" s="145" t="s">
        <v>16</v>
      </c>
      <c r="I11076" s="145" t="s">
        <v>85</v>
      </c>
      <c r="J11076" s="145" t="s">
        <v>17717</v>
      </c>
      <c r="K11076" s="145">
        <v>3533544</v>
      </c>
      <c r="L11076" s="145">
        <v>39</v>
      </c>
      <c r="M11076" s="145" t="s">
        <v>0</v>
      </c>
      <c r="N11076" s="145" t="s">
        <v>124</v>
      </c>
      <c r="O11076" s="145" t="s">
        <v>119</v>
      </c>
      <c r="P11076" s="145" t="s">
        <v>110</v>
      </c>
      <c r="Q11076" s="145" t="s">
        <v>81</v>
      </c>
      <c r="R11076" s="147">
        <v>17464</v>
      </c>
      <c r="S11076" s="145" t="s">
        <v>22</v>
      </c>
      <c r="T11076" s="148"/>
      <c r="U11076" s="149"/>
      <c r="V11076" s="150">
        <v>2</v>
      </c>
      <c r="W11076" s="145">
        <v>0</v>
      </c>
      <c r="X11076" s="145">
        <v>2</v>
      </c>
      <c r="Y11076" s="145" t="s">
        <v>17718</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41</v>
      </c>
      <c r="D11077" s="145" t="s">
        <v>12</v>
      </c>
      <c r="E11077" s="145" t="s">
        <v>17195</v>
      </c>
      <c r="F11077" s="145" t="s">
        <v>8</v>
      </c>
      <c r="G11077" s="145" t="s">
        <v>17310</v>
      </c>
      <c r="H11077" s="145" t="s">
        <v>16</v>
      </c>
      <c r="I11077" s="145" t="s">
        <v>85</v>
      </c>
      <c r="J11077" s="145" t="s">
        <v>42</v>
      </c>
      <c r="K11077" s="145">
        <v>2519440</v>
      </c>
      <c r="L11077" s="145">
        <v>52</v>
      </c>
      <c r="M11077" s="145" t="s">
        <v>0</v>
      </c>
      <c r="N11077" s="145" t="s">
        <v>16683</v>
      </c>
      <c r="O11077" s="145" t="s">
        <v>7</v>
      </c>
      <c r="P11077" s="145" t="s">
        <v>8</v>
      </c>
      <c r="Q11077" s="145" t="s">
        <v>81</v>
      </c>
      <c r="R11077" s="147">
        <v>3115557.1</v>
      </c>
      <c r="S11077" s="145" t="s">
        <v>23</v>
      </c>
      <c r="T11077" s="148"/>
      <c r="U11077" s="144"/>
      <c r="V11077" s="150">
        <v>419</v>
      </c>
      <c r="W11077" s="145">
        <v>419</v>
      </c>
      <c r="X11077" s="145">
        <v>0</v>
      </c>
      <c r="Y11077" s="145" t="s">
        <v>17586</v>
      </c>
      <c r="Z11077" s="145"/>
      <c r="AA11077" s="145" t="s">
        <v>87</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17195</v>
      </c>
      <c r="F11078" s="145" t="s">
        <v>8</v>
      </c>
      <c r="G11078" s="145" t="s">
        <v>17296</v>
      </c>
      <c r="H11078" s="145" t="s">
        <v>16</v>
      </c>
      <c r="I11078" s="145" t="s">
        <v>85</v>
      </c>
      <c r="J11078" s="145" t="s">
        <v>31</v>
      </c>
      <c r="K11078" s="145">
        <v>6169651</v>
      </c>
      <c r="L11078" s="145">
        <v>51</v>
      </c>
      <c r="M11078" s="145" t="s">
        <v>1</v>
      </c>
      <c r="N11078" s="145" t="s">
        <v>88</v>
      </c>
      <c r="O11078" s="145" t="s">
        <v>7</v>
      </c>
      <c r="P11078" s="145" t="s">
        <v>80</v>
      </c>
      <c r="Q11078" s="145" t="s">
        <v>81</v>
      </c>
      <c r="R11078" s="147">
        <v>3119880</v>
      </c>
      <c r="S11078" s="145" t="s">
        <v>23</v>
      </c>
      <c r="T11078" s="148"/>
      <c r="U11078" s="144"/>
      <c r="V11078" s="150">
        <v>414</v>
      </c>
      <c r="W11078" s="145">
        <v>414</v>
      </c>
      <c r="X11078" s="145">
        <v>0</v>
      </c>
      <c r="Y11078" s="145" t="s">
        <v>16929</v>
      </c>
      <c r="Z11078" s="145"/>
      <c r="AA11078" s="145" t="s">
        <v>90</v>
      </c>
      <c r="AB11078" s="145" t="s">
        <v>3</v>
      </c>
      <c r="AC11078" s="145"/>
      <c r="AD11078" s="145"/>
      <c r="AE11078" s="145"/>
      <c r="AF11078" s="145" t="s">
        <v>18</v>
      </c>
      <c r="AG11078" s="148">
        <v>44697</v>
      </c>
    </row>
    <row r="11079" spans="1:33" ht="60" x14ac:dyDescent="0.25">
      <c r="A11079" s="145">
        <v>2082812</v>
      </c>
      <c r="B11079" s="146">
        <v>44693</v>
      </c>
      <c r="C11079" s="145" t="s">
        <v>17714</v>
      </c>
      <c r="D11079" s="145" t="s">
        <v>10</v>
      </c>
      <c r="E11079" s="145" t="s">
        <v>17195</v>
      </c>
      <c r="F11079" s="145" t="s">
        <v>8</v>
      </c>
      <c r="G11079" s="145" t="s">
        <v>77</v>
      </c>
      <c r="H11079" s="145" t="s">
        <v>16</v>
      </c>
      <c r="I11079" s="145" t="s">
        <v>85</v>
      </c>
      <c r="J11079" s="145" t="s">
        <v>17717</v>
      </c>
      <c r="K11079" s="145">
        <v>3533544</v>
      </c>
      <c r="L11079" s="145">
        <v>39</v>
      </c>
      <c r="M11079" s="145" t="s">
        <v>0</v>
      </c>
      <c r="N11079" s="145" t="s">
        <v>124</v>
      </c>
      <c r="O11079" s="145" t="s">
        <v>119</v>
      </c>
      <c r="P11079" s="145" t="s">
        <v>110</v>
      </c>
      <c r="Q11079" s="145" t="s">
        <v>81</v>
      </c>
      <c r="R11079" s="147">
        <v>17464</v>
      </c>
      <c r="S11079" s="145" t="s">
        <v>22</v>
      </c>
      <c r="T11079" s="148"/>
      <c r="U11079" s="149"/>
      <c r="V11079" s="150">
        <v>5</v>
      </c>
      <c r="W11079" s="145">
        <v>0</v>
      </c>
      <c r="X11079" s="145">
        <v>5</v>
      </c>
      <c r="Y11079" s="145" t="s">
        <v>17718</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41</v>
      </c>
      <c r="D11080" s="145" t="s">
        <v>12</v>
      </c>
      <c r="E11080" s="145" t="s">
        <v>17195</v>
      </c>
      <c r="F11080" s="145" t="s">
        <v>8</v>
      </c>
      <c r="G11080" s="145" t="s">
        <v>17310</v>
      </c>
      <c r="H11080" s="145" t="s">
        <v>16</v>
      </c>
      <c r="I11080" s="145" t="s">
        <v>85</v>
      </c>
      <c r="J11080" s="145" t="s">
        <v>42</v>
      </c>
      <c r="K11080" s="145">
        <v>2519440</v>
      </c>
      <c r="L11080" s="145">
        <v>52</v>
      </c>
      <c r="M11080" s="145" t="s">
        <v>0</v>
      </c>
      <c r="N11080" s="145" t="s">
        <v>16683</v>
      </c>
      <c r="O11080" s="145" t="s">
        <v>7</v>
      </c>
      <c r="P11080" s="145" t="s">
        <v>8</v>
      </c>
      <c r="Q11080" s="145" t="s">
        <v>81</v>
      </c>
      <c r="R11080" s="147">
        <v>3115557.1</v>
      </c>
      <c r="S11080" s="145" t="s">
        <v>23</v>
      </c>
      <c r="T11080" s="148"/>
      <c r="U11080" s="144"/>
      <c r="V11080" s="150">
        <v>420</v>
      </c>
      <c r="W11080" s="145">
        <v>420</v>
      </c>
      <c r="X11080" s="145">
        <v>0</v>
      </c>
      <c r="Y11080" s="145" t="s">
        <v>17586</v>
      </c>
      <c r="Z11080" s="145"/>
      <c r="AA11080" s="145" t="s">
        <v>87</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17195</v>
      </c>
      <c r="F11081" s="145" t="s">
        <v>8</v>
      </c>
      <c r="G11081" s="145" t="s">
        <v>17296</v>
      </c>
      <c r="H11081" s="145" t="s">
        <v>16</v>
      </c>
      <c r="I11081" s="145" t="s">
        <v>85</v>
      </c>
      <c r="J11081" s="145" t="s">
        <v>31</v>
      </c>
      <c r="K11081" s="145">
        <v>6169651</v>
      </c>
      <c r="L11081" s="145">
        <v>51</v>
      </c>
      <c r="M11081" s="145" t="s">
        <v>1</v>
      </c>
      <c r="N11081" s="145" t="s">
        <v>88</v>
      </c>
      <c r="O11081" s="145" t="s">
        <v>7</v>
      </c>
      <c r="P11081" s="145" t="s">
        <v>80</v>
      </c>
      <c r="Q11081" s="145" t="s">
        <v>81</v>
      </c>
      <c r="R11081" s="147">
        <v>3119880</v>
      </c>
      <c r="S11081" s="145" t="s">
        <v>23</v>
      </c>
      <c r="T11081" s="148"/>
      <c r="U11081" s="144"/>
      <c r="V11081" s="150">
        <v>415</v>
      </c>
      <c r="W11081" s="145">
        <v>415</v>
      </c>
      <c r="X11081" s="145">
        <v>0</v>
      </c>
      <c r="Y11081" s="145" t="s">
        <v>16929</v>
      </c>
      <c r="Z11081" s="145"/>
      <c r="AA11081" s="145" t="s">
        <v>90</v>
      </c>
      <c r="AB11081" s="145" t="s">
        <v>3</v>
      </c>
      <c r="AC11081" s="145"/>
      <c r="AD11081" s="145"/>
      <c r="AE11081" s="145"/>
      <c r="AF11081" s="145" t="s">
        <v>18</v>
      </c>
      <c r="AG11081" s="148">
        <v>44698</v>
      </c>
    </row>
    <row r="11082" spans="1:33" ht="75" x14ac:dyDescent="0.25">
      <c r="A11082" s="145">
        <v>2082812</v>
      </c>
      <c r="B11082" s="146">
        <v>44693</v>
      </c>
      <c r="C11082" s="145" t="s">
        <v>17714</v>
      </c>
      <c r="D11082" s="145" t="s">
        <v>10</v>
      </c>
      <c r="E11082" s="145" t="s">
        <v>17195</v>
      </c>
      <c r="F11082" s="145" t="s">
        <v>8</v>
      </c>
      <c r="G11082" s="145" t="s">
        <v>77</v>
      </c>
      <c r="H11082" s="145" t="s">
        <v>16</v>
      </c>
      <c r="I11082" s="145" t="s">
        <v>85</v>
      </c>
      <c r="J11082" s="145" t="s">
        <v>17717</v>
      </c>
      <c r="K11082" s="145">
        <v>3533544</v>
      </c>
      <c r="L11082" s="145">
        <v>39</v>
      </c>
      <c r="M11082" s="145" t="s">
        <v>0</v>
      </c>
      <c r="N11082" s="145" t="s">
        <v>124</v>
      </c>
      <c r="O11082" s="145" t="s">
        <v>119</v>
      </c>
      <c r="P11082" s="145" t="s">
        <v>110</v>
      </c>
      <c r="Q11082" s="145" t="s">
        <v>81</v>
      </c>
      <c r="R11082" s="147">
        <v>17464</v>
      </c>
      <c r="S11082" s="145" t="s">
        <v>23</v>
      </c>
      <c r="T11082" s="148"/>
      <c r="U11082" s="149"/>
      <c r="V11082" s="150">
        <v>6</v>
      </c>
      <c r="W11082" s="145">
        <v>3</v>
      </c>
      <c r="X11082" s="145">
        <v>3</v>
      </c>
      <c r="Y11082" s="145" t="s">
        <v>17720</v>
      </c>
      <c r="Z11082" s="145"/>
      <c r="AA11082" s="145"/>
      <c r="AB11082" s="145" t="s">
        <v>2</v>
      </c>
      <c r="AC11082" s="145"/>
      <c r="AD11082" s="145"/>
      <c r="AE11082" s="145"/>
      <c r="AF11082" s="145" t="s">
        <v>18</v>
      </c>
      <c r="AG11082" s="148">
        <v>44698</v>
      </c>
    </row>
    <row r="11083" spans="1:33" ht="45" x14ac:dyDescent="0.25">
      <c r="A11083" s="145">
        <v>2298696</v>
      </c>
      <c r="B11083" s="146">
        <v>44695</v>
      </c>
      <c r="C11083" s="145" t="s">
        <v>36</v>
      </c>
      <c r="D11083" s="145" t="s">
        <v>11</v>
      </c>
      <c r="E11083" s="145" t="s">
        <v>17195</v>
      </c>
      <c r="F11083" s="145" t="s">
        <v>8</v>
      </c>
      <c r="G11083" s="145" t="s">
        <v>123</v>
      </c>
      <c r="H11083" s="145" t="s">
        <v>16</v>
      </c>
      <c r="I11083" s="145" t="s">
        <v>85</v>
      </c>
      <c r="J11083" s="145" t="s">
        <v>17719</v>
      </c>
      <c r="K11083" s="145">
        <v>2188901</v>
      </c>
      <c r="L11083" s="145">
        <v>49</v>
      </c>
      <c r="M11083" s="145" t="s">
        <v>1</v>
      </c>
      <c r="N11083" s="145" t="s">
        <v>17093</v>
      </c>
      <c r="O11083" s="145" t="s">
        <v>119</v>
      </c>
      <c r="P11083" s="145" t="s">
        <v>8</v>
      </c>
      <c r="Q11083" s="145" t="s">
        <v>81</v>
      </c>
      <c r="R11083" s="147">
        <v>14240.18</v>
      </c>
      <c r="S11083" s="145" t="s">
        <v>22</v>
      </c>
      <c r="T11083" s="148"/>
      <c r="U11083" s="149"/>
      <c r="V11083" s="150">
        <v>4</v>
      </c>
      <c r="W11083" s="145">
        <v>0</v>
      </c>
      <c r="X11083" s="145">
        <v>4</v>
      </c>
      <c r="Y11083" s="145" t="s">
        <v>17721</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41</v>
      </c>
      <c r="D11084" s="145" t="s">
        <v>12</v>
      </c>
      <c r="E11084" s="145" t="s">
        <v>17195</v>
      </c>
      <c r="F11084" s="145" t="s">
        <v>8</v>
      </c>
      <c r="G11084" s="145" t="s">
        <v>17310</v>
      </c>
      <c r="H11084" s="145" t="s">
        <v>16</v>
      </c>
      <c r="I11084" s="145" t="s">
        <v>85</v>
      </c>
      <c r="J11084" s="145" t="s">
        <v>42</v>
      </c>
      <c r="K11084" s="145">
        <v>2519440</v>
      </c>
      <c r="L11084" s="145">
        <v>52</v>
      </c>
      <c r="M11084" s="145" t="s">
        <v>0</v>
      </c>
      <c r="N11084" s="145" t="s">
        <v>16683</v>
      </c>
      <c r="O11084" s="145" t="s">
        <v>7</v>
      </c>
      <c r="P11084" s="145" t="s">
        <v>8</v>
      </c>
      <c r="Q11084" s="145" t="s">
        <v>81</v>
      </c>
      <c r="R11084" s="147">
        <v>3115557.1</v>
      </c>
      <c r="S11084" s="145" t="s">
        <v>23</v>
      </c>
      <c r="T11084" s="148"/>
      <c r="U11084" s="144"/>
      <c r="V11084" s="150">
        <v>421</v>
      </c>
      <c r="W11084" s="145">
        <v>421</v>
      </c>
      <c r="X11084" s="145">
        <v>0</v>
      </c>
      <c r="Y11084" s="145" t="s">
        <v>17586</v>
      </c>
      <c r="Z11084" s="145"/>
      <c r="AA11084" s="145" t="s">
        <v>87</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17195</v>
      </c>
      <c r="F11085" s="145" t="s">
        <v>8</v>
      </c>
      <c r="G11085" s="145" t="s">
        <v>17296</v>
      </c>
      <c r="H11085" s="145" t="s">
        <v>16</v>
      </c>
      <c r="I11085" s="145" t="s">
        <v>85</v>
      </c>
      <c r="J11085" s="145" t="s">
        <v>31</v>
      </c>
      <c r="K11085" s="145">
        <v>6169651</v>
      </c>
      <c r="L11085" s="145">
        <v>51</v>
      </c>
      <c r="M11085" s="145" t="s">
        <v>1</v>
      </c>
      <c r="N11085" s="145" t="s">
        <v>88</v>
      </c>
      <c r="O11085" s="145" t="s">
        <v>7</v>
      </c>
      <c r="P11085" s="145" t="s">
        <v>80</v>
      </c>
      <c r="Q11085" s="145" t="s">
        <v>81</v>
      </c>
      <c r="R11085" s="147">
        <v>3119880</v>
      </c>
      <c r="S11085" s="145" t="s">
        <v>23</v>
      </c>
      <c r="T11085" s="148"/>
      <c r="U11085" s="144"/>
      <c r="V11085" s="150">
        <v>416</v>
      </c>
      <c r="W11085" s="145">
        <v>416</v>
      </c>
      <c r="X11085" s="145">
        <v>0</v>
      </c>
      <c r="Y11085" s="145" t="s">
        <v>16929</v>
      </c>
      <c r="Z11085" s="145"/>
      <c r="AA11085" s="145" t="s">
        <v>90</v>
      </c>
      <c r="AB11085" s="145" t="s">
        <v>3</v>
      </c>
      <c r="AC11085" s="145"/>
      <c r="AD11085" s="145"/>
      <c r="AE11085" s="145"/>
      <c r="AF11085" s="145" t="s">
        <v>18</v>
      </c>
      <c r="AG11085" s="148">
        <v>44699</v>
      </c>
    </row>
    <row r="11086" spans="1:33" ht="75" x14ac:dyDescent="0.25">
      <c r="A11086" s="145">
        <v>2082812</v>
      </c>
      <c r="B11086" s="146">
        <v>44693</v>
      </c>
      <c r="C11086" s="145" t="s">
        <v>17714</v>
      </c>
      <c r="D11086" s="145" t="s">
        <v>10</v>
      </c>
      <c r="E11086" s="145" t="s">
        <v>17195</v>
      </c>
      <c r="F11086" s="145" t="s">
        <v>8</v>
      </c>
      <c r="G11086" s="145" t="s">
        <v>77</v>
      </c>
      <c r="H11086" s="145" t="s">
        <v>16</v>
      </c>
      <c r="I11086" s="145" t="s">
        <v>85</v>
      </c>
      <c r="J11086" s="145" t="s">
        <v>17717</v>
      </c>
      <c r="K11086" s="145">
        <v>3533544</v>
      </c>
      <c r="L11086" s="145">
        <v>39</v>
      </c>
      <c r="M11086" s="145" t="s">
        <v>0</v>
      </c>
      <c r="N11086" s="145" t="s">
        <v>124</v>
      </c>
      <c r="O11086" s="145" t="s">
        <v>119</v>
      </c>
      <c r="P11086" s="145" t="s">
        <v>110</v>
      </c>
      <c r="Q11086" s="145" t="s">
        <v>81</v>
      </c>
      <c r="R11086" s="147">
        <v>52464</v>
      </c>
      <c r="S11086" s="145" t="s">
        <v>23</v>
      </c>
      <c r="T11086" s="148"/>
      <c r="U11086" s="144"/>
      <c r="V11086" s="150">
        <v>7</v>
      </c>
      <c r="W11086" s="145">
        <v>6</v>
      </c>
      <c r="X11086" s="145">
        <v>1</v>
      </c>
      <c r="Y11086" s="145" t="s">
        <v>17722</v>
      </c>
      <c r="Z11086" s="145"/>
      <c r="AA11086" s="145"/>
      <c r="AB11086" s="145" t="s">
        <v>2</v>
      </c>
      <c r="AC11086" s="145"/>
      <c r="AD11086" s="145"/>
      <c r="AE11086" s="145"/>
      <c r="AF11086" s="145" t="s">
        <v>18</v>
      </c>
      <c r="AG11086" s="148">
        <v>44699</v>
      </c>
    </row>
    <row r="11087" spans="1:33" ht="45" x14ac:dyDescent="0.25">
      <c r="A11087" s="145">
        <v>2298696</v>
      </c>
      <c r="B11087" s="146">
        <v>44695</v>
      </c>
      <c r="C11087" s="145" t="s">
        <v>36</v>
      </c>
      <c r="D11087" s="145" t="s">
        <v>11</v>
      </c>
      <c r="E11087" s="145" t="s">
        <v>17195</v>
      </c>
      <c r="F11087" s="145" t="s">
        <v>8</v>
      </c>
      <c r="G11087" s="145" t="s">
        <v>123</v>
      </c>
      <c r="H11087" s="145" t="s">
        <v>16</v>
      </c>
      <c r="I11087" s="145" t="s">
        <v>85</v>
      </c>
      <c r="J11087" s="145" t="s">
        <v>17719</v>
      </c>
      <c r="K11087" s="145">
        <v>2188901</v>
      </c>
      <c r="L11087" s="145">
        <v>49</v>
      </c>
      <c r="M11087" s="145" t="s">
        <v>1</v>
      </c>
      <c r="N11087" s="145" t="s">
        <v>17093</v>
      </c>
      <c r="O11087" s="145" t="s">
        <v>119</v>
      </c>
      <c r="P11087" s="145" t="s">
        <v>8</v>
      </c>
      <c r="Q11087" s="145" t="s">
        <v>81</v>
      </c>
      <c r="R11087" s="147">
        <v>14240.18</v>
      </c>
      <c r="S11087" s="145" t="s">
        <v>22</v>
      </c>
      <c r="T11087" s="148"/>
      <c r="U11087" s="149"/>
      <c r="V11087" s="150">
        <v>5</v>
      </c>
      <c r="W11087" s="145">
        <v>0</v>
      </c>
      <c r="X11087" s="145">
        <v>5</v>
      </c>
      <c r="Y11087" s="145" t="s">
        <v>17721</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41</v>
      </c>
      <c r="D11088" s="145" t="s">
        <v>12</v>
      </c>
      <c r="E11088" s="145" t="s">
        <v>17195</v>
      </c>
      <c r="F11088" s="145" t="s">
        <v>8</v>
      </c>
      <c r="G11088" s="145" t="s">
        <v>17310</v>
      </c>
      <c r="H11088" s="145" t="s">
        <v>16</v>
      </c>
      <c r="I11088" s="145" t="s">
        <v>85</v>
      </c>
      <c r="J11088" s="145" t="s">
        <v>42</v>
      </c>
      <c r="K11088" s="145">
        <v>2519440</v>
      </c>
      <c r="L11088" s="145">
        <v>52</v>
      </c>
      <c r="M11088" s="145" t="s">
        <v>0</v>
      </c>
      <c r="N11088" s="145" t="s">
        <v>16683</v>
      </c>
      <c r="O11088" s="145" t="s">
        <v>7</v>
      </c>
      <c r="P11088" s="145" t="s">
        <v>8</v>
      </c>
      <c r="Q11088" s="145" t="s">
        <v>81</v>
      </c>
      <c r="R11088" s="147">
        <v>3115557.1</v>
      </c>
      <c r="S11088" s="145" t="s">
        <v>23</v>
      </c>
      <c r="T11088" s="148"/>
      <c r="U11088" s="144"/>
      <c r="V11088" s="150">
        <v>422</v>
      </c>
      <c r="W11088" s="145">
        <v>422</v>
      </c>
      <c r="X11088" s="145">
        <v>0</v>
      </c>
      <c r="Y11088" s="145" t="s">
        <v>17586</v>
      </c>
      <c r="Z11088" s="145"/>
      <c r="AA11088" s="145" t="s">
        <v>87</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17195</v>
      </c>
      <c r="F11089" s="145" t="s">
        <v>8</v>
      </c>
      <c r="G11089" s="145" t="s">
        <v>17296</v>
      </c>
      <c r="H11089" s="145" t="s">
        <v>16</v>
      </c>
      <c r="I11089" s="145" t="s">
        <v>85</v>
      </c>
      <c r="J11089" s="145" t="s">
        <v>31</v>
      </c>
      <c r="K11089" s="145">
        <v>6169651</v>
      </c>
      <c r="L11089" s="145">
        <v>51</v>
      </c>
      <c r="M11089" s="145" t="s">
        <v>1</v>
      </c>
      <c r="N11089" s="145" t="s">
        <v>88</v>
      </c>
      <c r="O11089" s="145" t="s">
        <v>7</v>
      </c>
      <c r="P11089" s="145" t="s">
        <v>80</v>
      </c>
      <c r="Q11089" s="145" t="s">
        <v>81</v>
      </c>
      <c r="R11089" s="147">
        <v>3119880</v>
      </c>
      <c r="S11089" s="145" t="s">
        <v>23</v>
      </c>
      <c r="T11089" s="148"/>
      <c r="U11089" s="144"/>
      <c r="V11089" s="150">
        <v>417</v>
      </c>
      <c r="W11089" s="145">
        <v>417</v>
      </c>
      <c r="X11089" s="145">
        <v>0</v>
      </c>
      <c r="Y11089" s="145" t="s">
        <v>16929</v>
      </c>
      <c r="Z11089" s="145"/>
      <c r="AA11089" s="145" t="s">
        <v>90</v>
      </c>
      <c r="AB11089" s="145" t="s">
        <v>3</v>
      </c>
      <c r="AC11089" s="145"/>
      <c r="AD11089" s="145"/>
      <c r="AE11089" s="145"/>
      <c r="AF11089" s="145" t="s">
        <v>18</v>
      </c>
      <c r="AG11089" s="148">
        <v>44700</v>
      </c>
    </row>
    <row r="11090" spans="1:33" ht="75" x14ac:dyDescent="0.25">
      <c r="A11090" s="145">
        <v>2082812</v>
      </c>
      <c r="B11090" s="146">
        <v>44693</v>
      </c>
      <c r="C11090" s="145" t="s">
        <v>24</v>
      </c>
      <c r="D11090" s="145" t="s">
        <v>10</v>
      </c>
      <c r="E11090" s="145" t="s">
        <v>17195</v>
      </c>
      <c r="F11090" s="145" t="s">
        <v>8</v>
      </c>
      <c r="G11090" s="145" t="s">
        <v>77</v>
      </c>
      <c r="H11090" s="145" t="s">
        <v>16</v>
      </c>
      <c r="I11090" s="145" t="s">
        <v>85</v>
      </c>
      <c r="J11090" s="145" t="s">
        <v>17717</v>
      </c>
      <c r="K11090" s="145">
        <v>3533544</v>
      </c>
      <c r="L11090" s="145">
        <v>39</v>
      </c>
      <c r="M11090" s="145" t="s">
        <v>0</v>
      </c>
      <c r="N11090" s="145" t="s">
        <v>124</v>
      </c>
      <c r="O11090" s="145" t="s">
        <v>119</v>
      </c>
      <c r="P11090" s="145" t="s">
        <v>110</v>
      </c>
      <c r="Q11090" s="145" t="s">
        <v>81</v>
      </c>
      <c r="R11090" s="147">
        <v>52464</v>
      </c>
      <c r="S11090" s="145" t="s">
        <v>23</v>
      </c>
      <c r="T11090" s="148"/>
      <c r="U11090" s="144"/>
      <c r="V11090" s="150">
        <v>8</v>
      </c>
      <c r="W11090" s="145">
        <v>7</v>
      </c>
      <c r="X11090" s="145">
        <v>1</v>
      </c>
      <c r="Y11090" s="145" t="s">
        <v>17722</v>
      </c>
      <c r="Z11090" s="145"/>
      <c r="AA11090" s="145"/>
      <c r="AB11090" s="145" t="s">
        <v>2</v>
      </c>
      <c r="AC11090" s="145"/>
      <c r="AD11090" s="145"/>
      <c r="AE11090" s="145"/>
      <c r="AF11090" s="145" t="s">
        <v>18</v>
      </c>
      <c r="AG11090" s="148">
        <v>44700</v>
      </c>
    </row>
    <row r="11091" spans="1:33" ht="45" x14ac:dyDescent="0.25">
      <c r="A11091" s="145">
        <v>2298696</v>
      </c>
      <c r="B11091" s="146">
        <v>44695</v>
      </c>
      <c r="C11091" s="145" t="s">
        <v>36</v>
      </c>
      <c r="D11091" s="145" t="s">
        <v>11</v>
      </c>
      <c r="E11091" s="145" t="s">
        <v>17195</v>
      </c>
      <c r="F11091" s="145" t="s">
        <v>8</v>
      </c>
      <c r="G11091" s="145" t="s">
        <v>123</v>
      </c>
      <c r="H11091" s="145" t="s">
        <v>16</v>
      </c>
      <c r="I11091" s="145" t="s">
        <v>85</v>
      </c>
      <c r="J11091" s="145" t="s">
        <v>17719</v>
      </c>
      <c r="K11091" s="145">
        <v>2188901</v>
      </c>
      <c r="L11091" s="145">
        <v>49</v>
      </c>
      <c r="M11091" s="145" t="s">
        <v>1</v>
      </c>
      <c r="N11091" s="145" t="s">
        <v>17093</v>
      </c>
      <c r="O11091" s="145" t="s">
        <v>119</v>
      </c>
      <c r="P11091" s="145" t="s">
        <v>8</v>
      </c>
      <c r="Q11091" s="145" t="s">
        <v>81</v>
      </c>
      <c r="R11091" s="147">
        <v>14240.18</v>
      </c>
      <c r="S11091" s="145" t="s">
        <v>105</v>
      </c>
      <c r="T11091" s="148">
        <v>44699</v>
      </c>
      <c r="U11091" s="149"/>
      <c r="V11091" s="150">
        <v>5</v>
      </c>
      <c r="W11091" s="145">
        <v>0</v>
      </c>
      <c r="X11091" s="145">
        <v>5</v>
      </c>
      <c r="Y11091" s="145" t="s">
        <v>17721</v>
      </c>
      <c r="Z11091" s="145"/>
      <c r="AA11091" s="145"/>
      <c r="AB11091" s="145" t="s">
        <v>2</v>
      </c>
      <c r="AC11091" s="145"/>
      <c r="AD11091" s="145"/>
      <c r="AE11091" s="145"/>
      <c r="AF11091" s="145" t="s">
        <v>114</v>
      </c>
      <c r="AG11091" s="148">
        <v>44700</v>
      </c>
    </row>
    <row r="11092" spans="1:33" ht="60" x14ac:dyDescent="0.25">
      <c r="A11092" s="145">
        <v>2299405</v>
      </c>
      <c r="B11092" s="146">
        <v>44698</v>
      </c>
      <c r="C11092" s="145" t="s">
        <v>36</v>
      </c>
      <c r="D11092" s="145" t="s">
        <v>11</v>
      </c>
      <c r="E11092" s="145" t="s">
        <v>17195</v>
      </c>
      <c r="F11092" s="145" t="s">
        <v>8</v>
      </c>
      <c r="G11092" s="145" t="s">
        <v>123</v>
      </c>
      <c r="H11092" s="145" t="s">
        <v>17723</v>
      </c>
      <c r="I11092" s="145" t="s">
        <v>78</v>
      </c>
      <c r="J11092" s="145" t="s">
        <v>17724</v>
      </c>
      <c r="K11092" s="145">
        <v>1983265</v>
      </c>
      <c r="L11092" s="145">
        <v>53</v>
      </c>
      <c r="M11092" s="145" t="s">
        <v>1</v>
      </c>
      <c r="N11092" s="145" t="s">
        <v>16751</v>
      </c>
      <c r="O11092" s="145" t="s">
        <v>119</v>
      </c>
      <c r="P11092" s="145" t="s">
        <v>80</v>
      </c>
      <c r="Q11092" s="145" t="s">
        <v>81</v>
      </c>
      <c r="R11092" s="147">
        <v>12007.6</v>
      </c>
      <c r="S11092" s="145" t="s">
        <v>22</v>
      </c>
      <c r="T11092" s="148"/>
      <c r="U11092" s="149"/>
      <c r="V11092" s="150">
        <v>3</v>
      </c>
      <c r="W11092" s="145">
        <v>0</v>
      </c>
      <c r="X11092" s="145">
        <v>3</v>
      </c>
      <c r="Y11092" s="145" t="s">
        <v>17725</v>
      </c>
      <c r="Z11092" s="145"/>
      <c r="AA11092" s="145"/>
      <c r="AB11092" s="145" t="s">
        <v>3</v>
      </c>
      <c r="AC11092" s="145"/>
      <c r="AD11092" s="145"/>
      <c r="AE11092" s="145"/>
      <c r="AF11092" s="145" t="s">
        <v>18</v>
      </c>
      <c r="AG11092" s="148">
        <v>44700</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2022-05-19T17:58:40Z</dcterms:modified>
  <cp:category/>
  <cp:contentStatus/>
</cp:coreProperties>
</file>