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A244CEC5-5A28-41EC-95FD-AED68B081C67}"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Consolidado_reportes!$A$1:$AE$11715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<sst xmlns="http://schemas.openxmlformats.org/spreadsheetml/2006/main" count="176778" uniqueCount="18069">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</sst>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7"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64">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cellXfs>
  <cellStyles count="1">
    <cellStyle name="Normal" xfId="0" builtinId="0"/>
  </cellStyles>
  <dxfs count="43">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715" totalsRowShown="0" headerRowDxfId="40" dataDxfId="38" headerRowBorderDxfId="39" tableBorderDxfId="37">
  <autoFilter ref="A1:AG11715" xr:uid="{C329C9D6-9026-4B94-B7F8-7CB1D0CFCB4B}"/>
  <tableColumns count="33">
    <tableColumn id="1" xr3:uid="{E9D7F942-B691-4542-83E6-60E7BDDFDF1A}" name="N° Solicitud CG" dataDxfId="36"/>
    <tableColumn id="2" xr3:uid="{6F9AB9FC-9292-4456-B141-DA631CD24C34}" name="Fecha de Solicitud" dataDxfId="35"/>
    <tableColumn id="3" xr3:uid="{A364A012-51D8-480A-B2E1-907F0EA24A78}" name="Clinica" dataDxfId="34"/>
    <tableColumn id="4" xr3:uid="{2D2BA289-3A6B-4617-87B2-EFAD8DDDFBB8}" name="Prioridad" dataDxfId="33"/>
    <tableColumn id="21" xr3:uid="{E7AE4326-F38B-4B61-8B59-2359E6295D35}" name="Siniestro_agrupado"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715"/>
  <sheetViews>
    <sheetView tabSelected="1" topLeftCell="Z11713" zoomScale="60" zoomScaleNormal="60" workbookViewId="0">
      <selection activeCell="AF11720" sqref="AF11720"/>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sheetData>
  <conditionalFormatting sqref="X8659:X8685">
    <cfRule type="cellIs" dxfId="3" priority="4" operator="greaterThanOrEqual">
      <formula>6</formula>
    </cfRule>
  </conditionalFormatting>
  <conditionalFormatting sqref="W8659:W8685">
    <cfRule type="cellIs" dxfId="2" priority="3" operator="greaterThanOrEqual">
      <formula>4</formula>
    </cfRule>
  </conditionalFormatting>
  <conditionalFormatting sqref="V8659:V8685">
    <cfRule type="cellIs" dxfId="1" priority="2" operator="greaterThanOrEqual">
      <formula>25</formula>
    </cfRule>
  </conditionalFormatting>
  <conditionalFormatting sqref="V8659:V8685">
    <cfRule type="cellIs" dxfId="0"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2022-09-22T18:07:10Z</dcterms:modified>
  <cp:category/>
  <cp:contentStatus/>
</cp:coreProperties>
</file>