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nas\FEB-Driververless\"/>
    </mc:Choice>
  </mc:AlternateContent>
  <xr:revisionPtr revIDLastSave="0" documentId="13_ncr:40009_{C65E9BB4-D90B-49C3-8CEA-3B5A1663E828}" xr6:coauthVersionLast="47" xr6:coauthVersionMax="47" xr10:uidLastSave="{00000000-0000-0000-0000-000000000000}"/>
  <bookViews>
    <workbookView xWindow="-120" yWindow="-120" windowWidth="57840" windowHeight="32190"/>
  </bookViews>
  <sheets>
    <sheet name="timing" sheetId="1" r:id="rId1"/>
  </sheets>
  <definedNames>
    <definedName name="_xlchart.v1.0" hidden="1">timing!$A$1</definedName>
    <definedName name="_xlchart.v1.1" hidden="1">timing!$A$2:$A$101</definedName>
    <definedName name="_xlchart.v1.2" hidden="1">timing!$B$1</definedName>
    <definedName name="_xlchart.v1.3" hidden="1">timing!$B$2:$B$101</definedName>
    <definedName name="_xlchart.v1.4" hidden="1">timing!$A$1</definedName>
    <definedName name="_xlchart.v1.5" hidden="1">timing!$A$2:$A$101</definedName>
    <definedName name="_xlchart.v1.6" hidden="1">timing!$B$1</definedName>
    <definedName name="_xlchart.v1.7" hidden="1">timing!$B$2:$B$101</definedName>
  </definedNames>
  <calcPr calcId="0"/>
</workbook>
</file>

<file path=xl/calcChain.xml><?xml version="1.0" encoding="utf-8"?>
<calcChain xmlns="http://schemas.openxmlformats.org/spreadsheetml/2006/main">
  <c r="G2" i="1" l="1"/>
  <c r="F2" i="1"/>
  <c r="G4" i="1"/>
  <c r="F4" i="1"/>
  <c r="G3" i="1"/>
  <c r="F3" i="1"/>
</calcChain>
</file>

<file path=xl/sharedStrings.xml><?xml version="1.0" encoding="utf-8"?>
<sst xmlns="http://schemas.openxmlformats.org/spreadsheetml/2006/main" count="8" uniqueCount="8">
  <si>
    <t>Dijkstra (ns)</t>
  </si>
  <si>
    <t xml:space="preserve"> Branch and Bound (ns)</t>
  </si>
  <si>
    <t>average</t>
  </si>
  <si>
    <t>Dijkstra (ms)</t>
  </si>
  <si>
    <t xml:space="preserve"> Branch and Bound (ms)</t>
  </si>
  <si>
    <t>median</t>
  </si>
  <si>
    <t>Standard deviation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</si>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</sst>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timing!$A$1</c:f>
              <c:strCache>
                <c:ptCount val="1"/>
                <c:pt idx="0">
                  <c:v>Dijkstra (ns)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timing!$A$2:$A$101</c:f>
              <c:numCache>
                <c:formatCode>General</c:formatCode>
                <c:ptCount val="100"/>
                <c:pt idx="0">
                  <c:v>10132200</c:v>
                </c:pt>
                <c:pt idx="1">
                  <c:v>6622200</c:v>
                </c:pt>
                <c:pt idx="2">
                  <c:v>2977000</c:v>
                </c:pt>
                <c:pt idx="3">
                  <c:v>1971700</c:v>
                </c:pt>
                <c:pt idx="4">
                  <c:v>1082100</c:v>
                </c:pt>
                <c:pt idx="5">
                  <c:v>1221600</c:v>
                </c:pt>
                <c:pt idx="6">
                  <c:v>1075400</c:v>
                </c:pt>
                <c:pt idx="7">
                  <c:v>1248800</c:v>
                </c:pt>
                <c:pt idx="8">
                  <c:v>702100</c:v>
                </c:pt>
                <c:pt idx="9">
                  <c:v>734800</c:v>
                </c:pt>
                <c:pt idx="10">
                  <c:v>808900</c:v>
                </c:pt>
                <c:pt idx="11">
                  <c:v>735800</c:v>
                </c:pt>
                <c:pt idx="12">
                  <c:v>823000</c:v>
                </c:pt>
                <c:pt idx="13">
                  <c:v>709500</c:v>
                </c:pt>
                <c:pt idx="14">
                  <c:v>1095800</c:v>
                </c:pt>
                <c:pt idx="15">
                  <c:v>993500</c:v>
                </c:pt>
                <c:pt idx="16">
                  <c:v>702000</c:v>
                </c:pt>
                <c:pt idx="17">
                  <c:v>647900</c:v>
                </c:pt>
                <c:pt idx="18">
                  <c:v>1150500</c:v>
                </c:pt>
                <c:pt idx="19">
                  <c:v>760100</c:v>
                </c:pt>
                <c:pt idx="20">
                  <c:v>1611300</c:v>
                </c:pt>
                <c:pt idx="21">
                  <c:v>681700</c:v>
                </c:pt>
                <c:pt idx="22">
                  <c:v>678300</c:v>
                </c:pt>
                <c:pt idx="23">
                  <c:v>667700</c:v>
                </c:pt>
                <c:pt idx="24">
                  <c:v>1298300</c:v>
                </c:pt>
                <c:pt idx="25">
                  <c:v>764000</c:v>
                </c:pt>
                <c:pt idx="26">
                  <c:v>738100</c:v>
                </c:pt>
                <c:pt idx="27">
                  <c:v>835800</c:v>
                </c:pt>
                <c:pt idx="28">
                  <c:v>1905200</c:v>
                </c:pt>
                <c:pt idx="29">
                  <c:v>871900</c:v>
                </c:pt>
                <c:pt idx="30">
                  <c:v>776100</c:v>
                </c:pt>
                <c:pt idx="31">
                  <c:v>765500</c:v>
                </c:pt>
                <c:pt idx="32">
                  <c:v>723600</c:v>
                </c:pt>
                <c:pt idx="33">
                  <c:v>764800</c:v>
                </c:pt>
                <c:pt idx="34">
                  <c:v>2417700</c:v>
                </c:pt>
                <c:pt idx="35">
                  <c:v>733400</c:v>
                </c:pt>
                <c:pt idx="36">
                  <c:v>777600</c:v>
                </c:pt>
                <c:pt idx="37">
                  <c:v>1435700</c:v>
                </c:pt>
                <c:pt idx="38">
                  <c:v>766300</c:v>
                </c:pt>
                <c:pt idx="39">
                  <c:v>1016700</c:v>
                </c:pt>
                <c:pt idx="40">
                  <c:v>761700</c:v>
                </c:pt>
                <c:pt idx="41">
                  <c:v>750300</c:v>
                </c:pt>
                <c:pt idx="42">
                  <c:v>932900</c:v>
                </c:pt>
                <c:pt idx="43">
                  <c:v>931700</c:v>
                </c:pt>
                <c:pt idx="44">
                  <c:v>825600</c:v>
                </c:pt>
                <c:pt idx="45">
                  <c:v>798200</c:v>
                </c:pt>
                <c:pt idx="46">
                  <c:v>753900</c:v>
                </c:pt>
                <c:pt idx="47">
                  <c:v>741000</c:v>
                </c:pt>
                <c:pt idx="48">
                  <c:v>750000</c:v>
                </c:pt>
                <c:pt idx="49">
                  <c:v>1218700</c:v>
                </c:pt>
                <c:pt idx="50">
                  <c:v>739600</c:v>
                </c:pt>
                <c:pt idx="51">
                  <c:v>804900</c:v>
                </c:pt>
                <c:pt idx="52">
                  <c:v>690100</c:v>
                </c:pt>
                <c:pt idx="53">
                  <c:v>682200</c:v>
                </c:pt>
                <c:pt idx="54">
                  <c:v>1023100</c:v>
                </c:pt>
                <c:pt idx="55">
                  <c:v>871600</c:v>
                </c:pt>
                <c:pt idx="56">
                  <c:v>730300</c:v>
                </c:pt>
                <c:pt idx="57">
                  <c:v>1278700</c:v>
                </c:pt>
                <c:pt idx="58">
                  <c:v>660300</c:v>
                </c:pt>
                <c:pt idx="59">
                  <c:v>657400</c:v>
                </c:pt>
                <c:pt idx="60">
                  <c:v>651900</c:v>
                </c:pt>
                <c:pt idx="61">
                  <c:v>667300</c:v>
                </c:pt>
                <c:pt idx="62">
                  <c:v>1956900</c:v>
                </c:pt>
                <c:pt idx="63">
                  <c:v>2018900</c:v>
                </c:pt>
                <c:pt idx="64">
                  <c:v>688200</c:v>
                </c:pt>
                <c:pt idx="65">
                  <c:v>669000</c:v>
                </c:pt>
                <c:pt idx="66">
                  <c:v>684100</c:v>
                </c:pt>
                <c:pt idx="67">
                  <c:v>821400</c:v>
                </c:pt>
                <c:pt idx="68">
                  <c:v>759600</c:v>
                </c:pt>
                <c:pt idx="69">
                  <c:v>650900</c:v>
                </c:pt>
                <c:pt idx="70">
                  <c:v>654000</c:v>
                </c:pt>
                <c:pt idx="71">
                  <c:v>642400</c:v>
                </c:pt>
                <c:pt idx="72">
                  <c:v>642400</c:v>
                </c:pt>
                <c:pt idx="73">
                  <c:v>649900</c:v>
                </c:pt>
                <c:pt idx="74">
                  <c:v>2772800</c:v>
                </c:pt>
                <c:pt idx="75">
                  <c:v>1727600</c:v>
                </c:pt>
                <c:pt idx="76">
                  <c:v>659400</c:v>
                </c:pt>
                <c:pt idx="77">
                  <c:v>670800</c:v>
                </c:pt>
                <c:pt idx="78">
                  <c:v>806500</c:v>
                </c:pt>
                <c:pt idx="79">
                  <c:v>1017600</c:v>
                </c:pt>
                <c:pt idx="80">
                  <c:v>747900</c:v>
                </c:pt>
                <c:pt idx="81">
                  <c:v>692800</c:v>
                </c:pt>
                <c:pt idx="82">
                  <c:v>703100</c:v>
                </c:pt>
                <c:pt idx="83">
                  <c:v>718600</c:v>
                </c:pt>
                <c:pt idx="84">
                  <c:v>680200</c:v>
                </c:pt>
                <c:pt idx="85">
                  <c:v>687700</c:v>
                </c:pt>
                <c:pt idx="86">
                  <c:v>979900</c:v>
                </c:pt>
                <c:pt idx="87">
                  <c:v>1335100</c:v>
                </c:pt>
                <c:pt idx="88">
                  <c:v>1469900</c:v>
                </c:pt>
                <c:pt idx="89">
                  <c:v>685500</c:v>
                </c:pt>
                <c:pt idx="90">
                  <c:v>658700</c:v>
                </c:pt>
                <c:pt idx="91">
                  <c:v>908500</c:v>
                </c:pt>
                <c:pt idx="92">
                  <c:v>692900</c:v>
                </c:pt>
                <c:pt idx="93">
                  <c:v>885100</c:v>
                </c:pt>
                <c:pt idx="94">
                  <c:v>660800</c:v>
                </c:pt>
                <c:pt idx="95">
                  <c:v>2111600</c:v>
                </c:pt>
                <c:pt idx="96">
                  <c:v>668000</c:v>
                </c:pt>
                <c:pt idx="97">
                  <c:v>690500</c:v>
                </c:pt>
                <c:pt idx="98">
                  <c:v>2401100</c:v>
                </c:pt>
                <c:pt idx="99">
                  <c:v>1516300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62-41DF-B16E-3D316C562B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0912208"/>
        <c:axId val="1430913168"/>
      </c:scatterChart>
      <c:valAx>
        <c:axId val="1430912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913168"/>
        <c:crosses val="autoZero"/>
        <c:crossBetween val="midCat"/>
      </c:valAx>
      <c:valAx>
        <c:axId val="1430913168"/>
        <c:scaling>
          <c:logBase val="10"/>
          <c:orientation val="minMax"/>
          <c:min val="1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912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  <cx:data id="1">
      <cx:numDim type="val">
        <cx:f>_xlchart.v1.7</cx:f>
      </cx:numDim>
    </cx:data>
  </cx:chartData>
  <cx:chart>
    <cx:title pos="t" align="ctr" overlay="0"/>
    <cx:plotArea>
      <cx:plotAreaRegion>
        <cx:series layoutId="boxWhisker" uniqueId="{45084C6C-B632-4A02-943C-AA53D5F70171}">
          <cx:tx>
            <cx:txData>
              <cx:f>_xlchart.v1.4</cx:f>
              <cx:v>Dijkstra (ns)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554C0464-F486-44A5-BF77-03498A4C2319}">
          <cx:tx>
            <cx:txData>
              <cx:f>_xlchart.v1.6</cx:f>
              <cx:v> Branch and Bound (ns)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tle/>
        <cx:tickLabels/>
      </cx:axis>
      <cx:axis id="1">
        <cx:valScaling/>
        <cx:title/>
        <cx:majorGridlines/>
        <cx:tickLabels/>
        <cx:numFmt formatCode="0,00E+00" sourceLinked="0"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457200</xdr:colOff>
      <xdr:row>39</xdr:row>
      <xdr:rowOff>23812</xdr:rowOff>
    </xdr:from>
    <xdr:to>
      <xdr:col>31</xdr:col>
      <xdr:colOff>152400</xdr:colOff>
      <xdr:row>53</xdr:row>
      <xdr:rowOff>100012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ACC5E1E-5D6F-F036-480B-52968E395EB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478000" y="74533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23</xdr:col>
      <xdr:colOff>385762</xdr:colOff>
      <xdr:row>19</xdr:row>
      <xdr:rowOff>33337</xdr:rowOff>
    </xdr:from>
    <xdr:to>
      <xdr:col>31</xdr:col>
      <xdr:colOff>80962</xdr:colOff>
      <xdr:row>33</xdr:row>
      <xdr:rowOff>109537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E771EF3-6DE2-E0D3-C457-C4D11F0261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workbookViewId="0">
      <selection activeCell="G10" sqref="G10"/>
    </sheetView>
  </sheetViews>
  <sheetFormatPr defaultRowHeight="15" x14ac:dyDescent="0.25"/>
  <cols>
    <col min="5" max="5" width="17.28515625" customWidth="1"/>
    <col min="6" max="6" width="11.5703125" customWidth="1"/>
    <col min="7" max="7" width="21.42578125" customWidth="1"/>
  </cols>
  <sheetData>
    <row r="1" spans="1:7" x14ac:dyDescent="0.25">
      <c r="A1" t="s">
        <v>0</v>
      </c>
      <c r="B1" t="s">
        <v>1</v>
      </c>
      <c r="F1" t="s">
        <v>3</v>
      </c>
      <c r="G1" t="s">
        <v>4</v>
      </c>
    </row>
    <row r="2" spans="1:7" x14ac:dyDescent="0.25">
      <c r="A2">
        <v>10132200</v>
      </c>
      <c r="B2">
        <v>842579400</v>
      </c>
      <c r="E2" t="s">
        <v>5</v>
      </c>
      <c r="F2">
        <f>MEDIAN(A:A)/1000000</f>
        <v>0.76590000000000003</v>
      </c>
      <c r="G2">
        <f>MEDIAN(B:B)/1000000</f>
        <v>711.69389999999999</v>
      </c>
    </row>
    <row r="3" spans="1:7" x14ac:dyDescent="0.25">
      <c r="A3">
        <v>6622200</v>
      </c>
      <c r="B3">
        <v>729609800</v>
      </c>
      <c r="E3" t="s">
        <v>2</v>
      </c>
      <c r="F3">
        <f>AVERAGEA(A:A)/1000000</f>
        <v>1.207760696517413</v>
      </c>
      <c r="G3">
        <f>AVERAGEA(B:B)/1000000</f>
        <v>715.12196865671649</v>
      </c>
    </row>
    <row r="4" spans="1:7" x14ac:dyDescent="0.25">
      <c r="A4">
        <v>2977000</v>
      </c>
      <c r="B4">
        <v>694222800</v>
      </c>
      <c r="E4" t="s">
        <v>6</v>
      </c>
      <c r="F4">
        <f>_xlfn.STDEV.S(A:A)/1000000</f>
        <v>1.3951569861235678</v>
      </c>
      <c r="G4">
        <f>_xlfn.STDEV.S(B:B)/1000000</f>
        <v>31.071275806293215</v>
      </c>
    </row>
    <row r="5" spans="1:7" x14ac:dyDescent="0.25">
      <c r="A5">
        <v>1971700</v>
      </c>
      <c r="B5">
        <v>706362900</v>
      </c>
    </row>
    <row r="6" spans="1:7" x14ac:dyDescent="0.25">
      <c r="A6">
        <v>1082100</v>
      </c>
      <c r="B6">
        <v>724411900</v>
      </c>
    </row>
    <row r="7" spans="1:7" x14ac:dyDescent="0.25">
      <c r="A7">
        <v>1221600</v>
      </c>
      <c r="B7">
        <v>707009400</v>
      </c>
    </row>
    <row r="8" spans="1:7" x14ac:dyDescent="0.25">
      <c r="A8">
        <v>1075400</v>
      </c>
      <c r="B8">
        <v>751854000</v>
      </c>
    </row>
    <row r="9" spans="1:7" x14ac:dyDescent="0.25">
      <c r="A9">
        <v>1248800</v>
      </c>
      <c r="B9">
        <v>703337900</v>
      </c>
    </row>
    <row r="10" spans="1:7" x14ac:dyDescent="0.25">
      <c r="A10">
        <v>702100</v>
      </c>
      <c r="B10">
        <v>680645600</v>
      </c>
    </row>
    <row r="11" spans="1:7" x14ac:dyDescent="0.25">
      <c r="A11">
        <v>734800</v>
      </c>
      <c r="B11">
        <v>701023100</v>
      </c>
    </row>
    <row r="12" spans="1:7" x14ac:dyDescent="0.25">
      <c r="A12">
        <v>808900</v>
      </c>
      <c r="B12">
        <v>702577000</v>
      </c>
    </row>
    <row r="13" spans="1:7" x14ac:dyDescent="0.25">
      <c r="A13">
        <v>735800</v>
      </c>
      <c r="B13">
        <v>747859700</v>
      </c>
    </row>
    <row r="14" spans="1:7" x14ac:dyDescent="0.25">
      <c r="A14">
        <v>823000</v>
      </c>
      <c r="B14">
        <v>709239000</v>
      </c>
    </row>
    <row r="15" spans="1:7" x14ac:dyDescent="0.25">
      <c r="A15">
        <v>709500</v>
      </c>
      <c r="B15">
        <v>690529300</v>
      </c>
    </row>
    <row r="16" spans="1:7" x14ac:dyDescent="0.25">
      <c r="A16">
        <v>1095800</v>
      </c>
      <c r="B16">
        <v>705169100</v>
      </c>
    </row>
    <row r="17" spans="1:7" x14ac:dyDescent="0.25">
      <c r="A17">
        <v>993500</v>
      </c>
      <c r="B17">
        <v>730788300</v>
      </c>
    </row>
    <row r="18" spans="1:7" x14ac:dyDescent="0.25">
      <c r="A18">
        <v>702000</v>
      </c>
      <c r="B18">
        <v>695716700</v>
      </c>
    </row>
    <row r="19" spans="1:7" x14ac:dyDescent="0.25">
      <c r="A19">
        <v>647900</v>
      </c>
      <c r="B19">
        <v>707445800</v>
      </c>
      <c r="G19" t="s">
        <v>7</v>
      </c>
    </row>
    <row r="20" spans="1:7" x14ac:dyDescent="0.25">
      <c r="A20">
        <v>1150500</v>
      </c>
      <c r="B20">
        <v>726982500</v>
      </c>
    </row>
    <row r="21" spans="1:7" x14ac:dyDescent="0.25">
      <c r="A21">
        <v>760100</v>
      </c>
      <c r="B21">
        <v>705840000</v>
      </c>
    </row>
    <row r="22" spans="1:7" x14ac:dyDescent="0.25">
      <c r="A22">
        <v>1611300</v>
      </c>
      <c r="B22">
        <v>723152200</v>
      </c>
    </row>
    <row r="23" spans="1:7" x14ac:dyDescent="0.25">
      <c r="A23">
        <v>681700</v>
      </c>
      <c r="B23">
        <v>694505200</v>
      </c>
    </row>
    <row r="24" spans="1:7" x14ac:dyDescent="0.25">
      <c r="A24">
        <v>678300</v>
      </c>
      <c r="B24">
        <v>682443900</v>
      </c>
    </row>
    <row r="25" spans="1:7" x14ac:dyDescent="0.25">
      <c r="A25">
        <v>667700</v>
      </c>
      <c r="B25">
        <v>735303800</v>
      </c>
    </row>
    <row r="26" spans="1:7" x14ac:dyDescent="0.25">
      <c r="A26">
        <v>1298300</v>
      </c>
      <c r="B26">
        <v>712113300</v>
      </c>
    </row>
    <row r="27" spans="1:7" x14ac:dyDescent="0.25">
      <c r="A27">
        <v>764000</v>
      </c>
      <c r="B27">
        <v>701675700</v>
      </c>
    </row>
    <row r="28" spans="1:7" x14ac:dyDescent="0.25">
      <c r="A28">
        <v>738100</v>
      </c>
      <c r="B28">
        <v>723983400</v>
      </c>
    </row>
    <row r="29" spans="1:7" x14ac:dyDescent="0.25">
      <c r="A29">
        <v>835800</v>
      </c>
      <c r="B29">
        <v>729178100</v>
      </c>
    </row>
    <row r="30" spans="1:7" x14ac:dyDescent="0.25">
      <c r="A30">
        <v>1905200</v>
      </c>
      <c r="B30">
        <v>711478200</v>
      </c>
    </row>
    <row r="31" spans="1:7" x14ac:dyDescent="0.25">
      <c r="A31">
        <v>871900</v>
      </c>
      <c r="B31">
        <v>752969900</v>
      </c>
    </row>
    <row r="32" spans="1:7" x14ac:dyDescent="0.25">
      <c r="A32">
        <v>776100</v>
      </c>
      <c r="B32">
        <v>749410900</v>
      </c>
    </row>
    <row r="33" spans="1:2" x14ac:dyDescent="0.25">
      <c r="A33">
        <v>765500</v>
      </c>
      <c r="B33">
        <v>709589900</v>
      </c>
    </row>
    <row r="34" spans="1:2" x14ac:dyDescent="0.25">
      <c r="A34">
        <v>723600</v>
      </c>
      <c r="B34">
        <v>712512300</v>
      </c>
    </row>
    <row r="35" spans="1:2" x14ac:dyDescent="0.25">
      <c r="A35">
        <v>764800</v>
      </c>
      <c r="B35">
        <v>689177300</v>
      </c>
    </row>
    <row r="36" spans="1:2" x14ac:dyDescent="0.25">
      <c r="A36">
        <v>2417700</v>
      </c>
      <c r="B36">
        <v>716488500</v>
      </c>
    </row>
    <row r="37" spans="1:2" x14ac:dyDescent="0.25">
      <c r="A37">
        <v>733400</v>
      </c>
      <c r="B37">
        <v>699215800</v>
      </c>
    </row>
    <row r="38" spans="1:2" x14ac:dyDescent="0.25">
      <c r="A38">
        <v>777600</v>
      </c>
      <c r="B38">
        <v>700275700</v>
      </c>
    </row>
    <row r="39" spans="1:2" x14ac:dyDescent="0.25">
      <c r="A39">
        <v>1435700</v>
      </c>
      <c r="B39">
        <v>735686100</v>
      </c>
    </row>
    <row r="40" spans="1:2" x14ac:dyDescent="0.25">
      <c r="A40">
        <v>766300</v>
      </c>
      <c r="B40">
        <v>700348000</v>
      </c>
    </row>
    <row r="41" spans="1:2" x14ac:dyDescent="0.25">
      <c r="A41">
        <v>1016700</v>
      </c>
      <c r="B41">
        <v>699413500</v>
      </c>
    </row>
    <row r="42" spans="1:2" x14ac:dyDescent="0.25">
      <c r="A42">
        <v>761700</v>
      </c>
      <c r="B42">
        <v>683785000</v>
      </c>
    </row>
    <row r="43" spans="1:2" x14ac:dyDescent="0.25">
      <c r="A43">
        <v>750300</v>
      </c>
      <c r="B43">
        <v>701371600</v>
      </c>
    </row>
    <row r="44" spans="1:2" x14ac:dyDescent="0.25">
      <c r="A44">
        <v>932900</v>
      </c>
      <c r="B44">
        <v>698845800</v>
      </c>
    </row>
    <row r="45" spans="1:2" x14ac:dyDescent="0.25">
      <c r="A45">
        <v>931700</v>
      </c>
      <c r="B45">
        <v>723279000</v>
      </c>
    </row>
    <row r="46" spans="1:2" x14ac:dyDescent="0.25">
      <c r="A46">
        <v>825600</v>
      </c>
      <c r="B46">
        <v>679056800</v>
      </c>
    </row>
    <row r="47" spans="1:2" x14ac:dyDescent="0.25">
      <c r="A47">
        <v>798200</v>
      </c>
      <c r="B47">
        <v>702680500</v>
      </c>
    </row>
    <row r="48" spans="1:2" x14ac:dyDescent="0.25">
      <c r="A48">
        <v>753900</v>
      </c>
      <c r="B48">
        <v>694955600</v>
      </c>
    </row>
    <row r="49" spans="1:2" x14ac:dyDescent="0.25">
      <c r="A49">
        <v>741000</v>
      </c>
      <c r="B49">
        <v>694667700</v>
      </c>
    </row>
    <row r="50" spans="1:2" x14ac:dyDescent="0.25">
      <c r="A50">
        <v>750000</v>
      </c>
      <c r="B50">
        <v>733498400</v>
      </c>
    </row>
    <row r="51" spans="1:2" x14ac:dyDescent="0.25">
      <c r="A51">
        <v>1218700</v>
      </c>
      <c r="B51">
        <v>701380400</v>
      </c>
    </row>
    <row r="52" spans="1:2" x14ac:dyDescent="0.25">
      <c r="A52">
        <v>739600</v>
      </c>
      <c r="B52">
        <v>692671400</v>
      </c>
    </row>
    <row r="53" spans="1:2" x14ac:dyDescent="0.25">
      <c r="A53">
        <v>804900</v>
      </c>
      <c r="B53">
        <v>712017700</v>
      </c>
    </row>
    <row r="54" spans="1:2" x14ac:dyDescent="0.25">
      <c r="A54">
        <v>690100</v>
      </c>
      <c r="B54">
        <v>697385500</v>
      </c>
    </row>
    <row r="55" spans="1:2" x14ac:dyDescent="0.25">
      <c r="A55">
        <v>682200</v>
      </c>
      <c r="B55">
        <v>683662000</v>
      </c>
    </row>
    <row r="56" spans="1:2" x14ac:dyDescent="0.25">
      <c r="A56">
        <v>1023100</v>
      </c>
      <c r="B56">
        <v>713881100</v>
      </c>
    </row>
    <row r="57" spans="1:2" x14ac:dyDescent="0.25">
      <c r="A57">
        <v>871600</v>
      </c>
      <c r="B57">
        <v>696974000</v>
      </c>
    </row>
    <row r="58" spans="1:2" x14ac:dyDescent="0.25">
      <c r="A58">
        <v>730300</v>
      </c>
      <c r="B58">
        <v>694607500</v>
      </c>
    </row>
    <row r="59" spans="1:2" x14ac:dyDescent="0.25">
      <c r="A59">
        <v>1278700</v>
      </c>
      <c r="B59">
        <v>742210700</v>
      </c>
    </row>
    <row r="60" spans="1:2" x14ac:dyDescent="0.25">
      <c r="A60">
        <v>660300</v>
      </c>
      <c r="B60">
        <v>690010000</v>
      </c>
    </row>
    <row r="61" spans="1:2" x14ac:dyDescent="0.25">
      <c r="A61">
        <v>657400</v>
      </c>
      <c r="B61">
        <v>711909600</v>
      </c>
    </row>
    <row r="62" spans="1:2" x14ac:dyDescent="0.25">
      <c r="A62">
        <v>651900</v>
      </c>
      <c r="B62">
        <v>697362300</v>
      </c>
    </row>
    <row r="63" spans="1:2" x14ac:dyDescent="0.25">
      <c r="A63">
        <v>667300</v>
      </c>
      <c r="B63">
        <v>686843000</v>
      </c>
    </row>
    <row r="64" spans="1:2" x14ac:dyDescent="0.25">
      <c r="A64">
        <v>1956900</v>
      </c>
      <c r="B64">
        <v>708222700</v>
      </c>
    </row>
    <row r="65" spans="1:2" x14ac:dyDescent="0.25">
      <c r="A65">
        <v>2018900</v>
      </c>
      <c r="B65">
        <v>730280200</v>
      </c>
    </row>
    <row r="66" spans="1:2" x14ac:dyDescent="0.25">
      <c r="A66">
        <v>688200</v>
      </c>
      <c r="B66">
        <v>698209600</v>
      </c>
    </row>
    <row r="67" spans="1:2" x14ac:dyDescent="0.25">
      <c r="A67">
        <v>669000</v>
      </c>
      <c r="B67">
        <v>719227000</v>
      </c>
    </row>
    <row r="68" spans="1:2" x14ac:dyDescent="0.25">
      <c r="A68">
        <v>684100</v>
      </c>
      <c r="B68">
        <v>723645800</v>
      </c>
    </row>
    <row r="69" spans="1:2" x14ac:dyDescent="0.25">
      <c r="A69">
        <v>821400</v>
      </c>
      <c r="B69">
        <v>675518000</v>
      </c>
    </row>
    <row r="70" spans="1:2" x14ac:dyDescent="0.25">
      <c r="A70">
        <v>759600</v>
      </c>
      <c r="B70">
        <v>720816000</v>
      </c>
    </row>
    <row r="71" spans="1:2" x14ac:dyDescent="0.25">
      <c r="A71">
        <v>650900</v>
      </c>
      <c r="B71">
        <v>729344400</v>
      </c>
    </row>
    <row r="72" spans="1:2" x14ac:dyDescent="0.25">
      <c r="A72">
        <v>654000</v>
      </c>
      <c r="B72">
        <v>694971900</v>
      </c>
    </row>
    <row r="73" spans="1:2" x14ac:dyDescent="0.25">
      <c r="A73">
        <v>642400</v>
      </c>
      <c r="B73">
        <v>701231000</v>
      </c>
    </row>
    <row r="74" spans="1:2" x14ac:dyDescent="0.25">
      <c r="A74">
        <v>642400</v>
      </c>
      <c r="B74">
        <v>695511200</v>
      </c>
    </row>
    <row r="75" spans="1:2" x14ac:dyDescent="0.25">
      <c r="A75">
        <v>649900</v>
      </c>
      <c r="B75">
        <v>683017100</v>
      </c>
    </row>
    <row r="76" spans="1:2" x14ac:dyDescent="0.25">
      <c r="A76">
        <v>2772800</v>
      </c>
      <c r="B76">
        <v>726457200</v>
      </c>
    </row>
    <row r="77" spans="1:2" x14ac:dyDescent="0.25">
      <c r="A77">
        <v>1727600</v>
      </c>
      <c r="B77">
        <v>683339200</v>
      </c>
    </row>
    <row r="78" spans="1:2" x14ac:dyDescent="0.25">
      <c r="A78">
        <v>659400</v>
      </c>
      <c r="B78">
        <v>700627900</v>
      </c>
    </row>
    <row r="79" spans="1:2" x14ac:dyDescent="0.25">
      <c r="A79">
        <v>670800</v>
      </c>
      <c r="B79">
        <v>711300300</v>
      </c>
    </row>
    <row r="80" spans="1:2" x14ac:dyDescent="0.25">
      <c r="A80">
        <v>806500</v>
      </c>
      <c r="B80">
        <v>691572900</v>
      </c>
    </row>
    <row r="81" spans="1:2" x14ac:dyDescent="0.25">
      <c r="A81">
        <v>1017600</v>
      </c>
      <c r="B81">
        <v>706413700</v>
      </c>
    </row>
    <row r="82" spans="1:2" x14ac:dyDescent="0.25">
      <c r="A82">
        <v>747900</v>
      </c>
      <c r="B82">
        <v>725211600</v>
      </c>
    </row>
    <row r="83" spans="1:2" x14ac:dyDescent="0.25">
      <c r="A83">
        <v>692800</v>
      </c>
      <c r="B83">
        <v>696494700</v>
      </c>
    </row>
    <row r="84" spans="1:2" x14ac:dyDescent="0.25">
      <c r="A84">
        <v>703100</v>
      </c>
      <c r="B84">
        <v>725323900</v>
      </c>
    </row>
    <row r="85" spans="1:2" x14ac:dyDescent="0.25">
      <c r="A85">
        <v>718600</v>
      </c>
      <c r="B85">
        <v>729252300</v>
      </c>
    </row>
    <row r="86" spans="1:2" x14ac:dyDescent="0.25">
      <c r="A86">
        <v>680200</v>
      </c>
      <c r="B86">
        <v>696741000</v>
      </c>
    </row>
    <row r="87" spans="1:2" x14ac:dyDescent="0.25">
      <c r="A87">
        <v>687700</v>
      </c>
      <c r="B87">
        <v>706812000</v>
      </c>
    </row>
    <row r="88" spans="1:2" x14ac:dyDescent="0.25">
      <c r="A88">
        <v>979900</v>
      </c>
      <c r="B88">
        <v>696881700</v>
      </c>
    </row>
    <row r="89" spans="1:2" x14ac:dyDescent="0.25">
      <c r="A89">
        <v>1335100</v>
      </c>
      <c r="B89">
        <v>690892600</v>
      </c>
    </row>
    <row r="90" spans="1:2" x14ac:dyDescent="0.25">
      <c r="A90">
        <v>1469900</v>
      </c>
      <c r="B90">
        <v>714145400</v>
      </c>
    </row>
    <row r="91" spans="1:2" x14ac:dyDescent="0.25">
      <c r="A91">
        <v>685500</v>
      </c>
      <c r="B91">
        <v>698908300</v>
      </c>
    </row>
    <row r="92" spans="1:2" x14ac:dyDescent="0.25">
      <c r="A92">
        <v>658700</v>
      </c>
      <c r="B92">
        <v>700553900</v>
      </c>
    </row>
    <row r="93" spans="1:2" x14ac:dyDescent="0.25">
      <c r="A93">
        <v>908500</v>
      </c>
      <c r="B93">
        <v>693973900</v>
      </c>
    </row>
    <row r="94" spans="1:2" x14ac:dyDescent="0.25">
      <c r="A94">
        <v>692900</v>
      </c>
      <c r="B94">
        <v>681417800</v>
      </c>
    </row>
    <row r="95" spans="1:2" x14ac:dyDescent="0.25">
      <c r="A95">
        <v>885100</v>
      </c>
      <c r="B95">
        <v>692744400</v>
      </c>
    </row>
    <row r="96" spans="1:2" x14ac:dyDescent="0.25">
      <c r="A96">
        <v>660800</v>
      </c>
      <c r="B96">
        <v>688352600</v>
      </c>
    </row>
    <row r="97" spans="1:2" x14ac:dyDescent="0.25">
      <c r="A97">
        <v>2111600</v>
      </c>
      <c r="B97">
        <v>716293600</v>
      </c>
    </row>
    <row r="98" spans="1:2" x14ac:dyDescent="0.25">
      <c r="A98">
        <v>668000</v>
      </c>
      <c r="B98">
        <v>716221200</v>
      </c>
    </row>
    <row r="99" spans="1:2" x14ac:dyDescent="0.25">
      <c r="A99">
        <v>690500</v>
      </c>
      <c r="B99">
        <v>688173900</v>
      </c>
    </row>
    <row r="100" spans="1:2" x14ac:dyDescent="0.25">
      <c r="A100">
        <v>2401100</v>
      </c>
      <c r="B100">
        <v>692160000</v>
      </c>
    </row>
    <row r="101" spans="1:2" x14ac:dyDescent="0.25">
      <c r="A101">
        <v>1516300</v>
      </c>
      <c r="B101">
        <v>736640900</v>
      </c>
    </row>
    <row r="102" spans="1:2" x14ac:dyDescent="0.25">
      <c r="A102">
        <v>14357700</v>
      </c>
      <c r="B102">
        <v>850987600</v>
      </c>
    </row>
    <row r="103" spans="1:2" x14ac:dyDescent="0.25">
      <c r="A103">
        <v>4856800</v>
      </c>
      <c r="B103">
        <v>727891500</v>
      </c>
    </row>
    <row r="104" spans="1:2" x14ac:dyDescent="0.25">
      <c r="A104">
        <v>3521900</v>
      </c>
      <c r="B104">
        <v>754968100</v>
      </c>
    </row>
    <row r="105" spans="1:2" x14ac:dyDescent="0.25">
      <c r="A105">
        <v>4719000</v>
      </c>
      <c r="B105">
        <v>724845000</v>
      </c>
    </row>
    <row r="106" spans="1:2" x14ac:dyDescent="0.25">
      <c r="A106">
        <v>1363000</v>
      </c>
      <c r="B106">
        <v>695823000</v>
      </c>
    </row>
    <row r="107" spans="1:2" x14ac:dyDescent="0.25">
      <c r="A107">
        <v>1081200</v>
      </c>
      <c r="B107">
        <v>747643900</v>
      </c>
    </row>
    <row r="108" spans="1:2" x14ac:dyDescent="0.25">
      <c r="A108">
        <v>879300</v>
      </c>
      <c r="B108">
        <v>723497800</v>
      </c>
    </row>
    <row r="109" spans="1:2" x14ac:dyDescent="0.25">
      <c r="A109">
        <v>1544500</v>
      </c>
      <c r="B109">
        <v>727899700</v>
      </c>
    </row>
    <row r="110" spans="1:2" x14ac:dyDescent="0.25">
      <c r="A110">
        <v>1245500</v>
      </c>
      <c r="B110">
        <v>719020800</v>
      </c>
    </row>
    <row r="111" spans="1:2" x14ac:dyDescent="0.25">
      <c r="A111">
        <v>679900</v>
      </c>
      <c r="B111">
        <v>687380700</v>
      </c>
    </row>
    <row r="112" spans="1:2" x14ac:dyDescent="0.25">
      <c r="A112">
        <v>1008100</v>
      </c>
      <c r="B112">
        <v>702774900</v>
      </c>
    </row>
    <row r="113" spans="1:2" x14ac:dyDescent="0.25">
      <c r="A113">
        <v>732600</v>
      </c>
      <c r="B113">
        <v>734101600</v>
      </c>
    </row>
    <row r="114" spans="1:2" x14ac:dyDescent="0.25">
      <c r="A114">
        <v>719900</v>
      </c>
      <c r="B114">
        <v>696748200</v>
      </c>
    </row>
    <row r="115" spans="1:2" x14ac:dyDescent="0.25">
      <c r="A115">
        <v>934800</v>
      </c>
      <c r="B115">
        <v>705510900</v>
      </c>
    </row>
    <row r="116" spans="1:2" x14ac:dyDescent="0.25">
      <c r="A116">
        <v>785800</v>
      </c>
      <c r="B116">
        <v>706538800</v>
      </c>
    </row>
    <row r="117" spans="1:2" x14ac:dyDescent="0.25">
      <c r="A117">
        <v>648600</v>
      </c>
      <c r="B117">
        <v>700194700</v>
      </c>
    </row>
    <row r="118" spans="1:2" x14ac:dyDescent="0.25">
      <c r="A118">
        <v>646800</v>
      </c>
      <c r="B118">
        <v>716493400</v>
      </c>
    </row>
    <row r="119" spans="1:2" x14ac:dyDescent="0.25">
      <c r="A119">
        <v>1996600</v>
      </c>
      <c r="B119">
        <v>723823500</v>
      </c>
    </row>
    <row r="120" spans="1:2" x14ac:dyDescent="0.25">
      <c r="A120">
        <v>655400</v>
      </c>
      <c r="B120">
        <v>729911100</v>
      </c>
    </row>
    <row r="121" spans="1:2" x14ac:dyDescent="0.25">
      <c r="A121">
        <v>1780600</v>
      </c>
      <c r="B121">
        <v>705473400</v>
      </c>
    </row>
    <row r="122" spans="1:2" x14ac:dyDescent="0.25">
      <c r="A122">
        <v>652100</v>
      </c>
      <c r="B122">
        <v>691990600</v>
      </c>
    </row>
    <row r="123" spans="1:2" x14ac:dyDescent="0.25">
      <c r="A123">
        <v>712300</v>
      </c>
      <c r="B123">
        <v>703339400</v>
      </c>
    </row>
    <row r="124" spans="1:2" x14ac:dyDescent="0.25">
      <c r="A124">
        <v>656900</v>
      </c>
      <c r="B124">
        <v>707732000</v>
      </c>
    </row>
    <row r="125" spans="1:2" x14ac:dyDescent="0.25">
      <c r="A125">
        <v>647900</v>
      </c>
      <c r="B125">
        <v>745241500</v>
      </c>
    </row>
    <row r="126" spans="1:2" x14ac:dyDescent="0.25">
      <c r="A126">
        <v>772700</v>
      </c>
      <c r="B126">
        <v>786530400</v>
      </c>
    </row>
    <row r="127" spans="1:2" x14ac:dyDescent="0.25">
      <c r="A127">
        <v>2554800</v>
      </c>
      <c r="B127">
        <v>783196400</v>
      </c>
    </row>
    <row r="128" spans="1:2" x14ac:dyDescent="0.25">
      <c r="A128">
        <v>756600</v>
      </c>
      <c r="B128">
        <v>757616900</v>
      </c>
    </row>
    <row r="129" spans="1:2" x14ac:dyDescent="0.25">
      <c r="A129">
        <v>1255200</v>
      </c>
      <c r="B129">
        <v>716526700</v>
      </c>
    </row>
    <row r="130" spans="1:2" x14ac:dyDescent="0.25">
      <c r="A130">
        <v>707700</v>
      </c>
      <c r="B130">
        <v>805651300</v>
      </c>
    </row>
    <row r="131" spans="1:2" x14ac:dyDescent="0.25">
      <c r="A131">
        <v>749500</v>
      </c>
      <c r="B131">
        <v>782028100</v>
      </c>
    </row>
    <row r="132" spans="1:2" x14ac:dyDescent="0.25">
      <c r="A132">
        <v>726100</v>
      </c>
      <c r="B132">
        <v>782895900</v>
      </c>
    </row>
    <row r="133" spans="1:2" x14ac:dyDescent="0.25">
      <c r="A133">
        <v>723600</v>
      </c>
      <c r="B133">
        <v>751955800</v>
      </c>
    </row>
    <row r="134" spans="1:2" x14ac:dyDescent="0.25">
      <c r="A134">
        <v>733600</v>
      </c>
      <c r="B134">
        <v>812373700</v>
      </c>
    </row>
    <row r="135" spans="1:2" x14ac:dyDescent="0.25">
      <c r="A135">
        <v>1281200</v>
      </c>
      <c r="B135">
        <v>940991200</v>
      </c>
    </row>
    <row r="136" spans="1:2" x14ac:dyDescent="0.25">
      <c r="A136">
        <v>786700</v>
      </c>
      <c r="B136">
        <v>753652900</v>
      </c>
    </row>
    <row r="137" spans="1:2" x14ac:dyDescent="0.25">
      <c r="A137">
        <v>2873300</v>
      </c>
      <c r="B137">
        <v>707345900</v>
      </c>
    </row>
    <row r="138" spans="1:2" x14ac:dyDescent="0.25">
      <c r="A138">
        <v>902700</v>
      </c>
      <c r="B138">
        <v>715869100</v>
      </c>
    </row>
    <row r="139" spans="1:2" x14ac:dyDescent="0.25">
      <c r="A139">
        <v>728500</v>
      </c>
      <c r="B139">
        <v>734501500</v>
      </c>
    </row>
    <row r="140" spans="1:2" x14ac:dyDescent="0.25">
      <c r="A140">
        <v>956000</v>
      </c>
      <c r="B140">
        <v>707517900</v>
      </c>
    </row>
    <row r="141" spans="1:2" x14ac:dyDescent="0.25">
      <c r="A141">
        <v>723700</v>
      </c>
      <c r="B141">
        <v>731137600</v>
      </c>
    </row>
    <row r="142" spans="1:2" x14ac:dyDescent="0.25">
      <c r="A142">
        <v>972200</v>
      </c>
      <c r="B142">
        <v>733851100</v>
      </c>
    </row>
    <row r="143" spans="1:2" x14ac:dyDescent="0.25">
      <c r="A143">
        <v>716200</v>
      </c>
      <c r="B143">
        <v>704240700</v>
      </c>
    </row>
    <row r="144" spans="1:2" x14ac:dyDescent="0.25">
      <c r="A144">
        <v>1299200</v>
      </c>
      <c r="B144">
        <v>738360600</v>
      </c>
    </row>
    <row r="145" spans="1:2" x14ac:dyDescent="0.25">
      <c r="A145">
        <v>726700</v>
      </c>
      <c r="B145">
        <v>726157400</v>
      </c>
    </row>
    <row r="146" spans="1:2" x14ac:dyDescent="0.25">
      <c r="A146">
        <v>1318900</v>
      </c>
      <c r="B146">
        <v>698945100</v>
      </c>
    </row>
    <row r="147" spans="1:2" x14ac:dyDescent="0.25">
      <c r="A147">
        <v>953800</v>
      </c>
      <c r="B147">
        <v>728951600</v>
      </c>
    </row>
    <row r="148" spans="1:2" x14ac:dyDescent="0.25">
      <c r="A148">
        <v>834100</v>
      </c>
      <c r="B148">
        <v>732228200</v>
      </c>
    </row>
    <row r="149" spans="1:2" x14ac:dyDescent="0.25">
      <c r="A149">
        <v>747100</v>
      </c>
      <c r="B149">
        <v>713724900</v>
      </c>
    </row>
    <row r="150" spans="1:2" x14ac:dyDescent="0.25">
      <c r="A150">
        <v>774200</v>
      </c>
      <c r="B150">
        <v>714484800</v>
      </c>
    </row>
    <row r="151" spans="1:2" x14ac:dyDescent="0.25">
      <c r="A151">
        <v>735100</v>
      </c>
      <c r="B151">
        <v>712378300</v>
      </c>
    </row>
    <row r="152" spans="1:2" x14ac:dyDescent="0.25">
      <c r="A152">
        <v>803900</v>
      </c>
      <c r="B152">
        <v>707551700</v>
      </c>
    </row>
    <row r="153" spans="1:2" x14ac:dyDescent="0.25">
      <c r="A153">
        <v>1208100</v>
      </c>
      <c r="B153">
        <v>739330700</v>
      </c>
    </row>
    <row r="154" spans="1:2" x14ac:dyDescent="0.25">
      <c r="A154">
        <v>1729200</v>
      </c>
      <c r="B154">
        <v>707733100</v>
      </c>
    </row>
    <row r="155" spans="1:2" x14ac:dyDescent="0.25">
      <c r="A155">
        <v>694900</v>
      </c>
      <c r="B155">
        <v>708402000</v>
      </c>
    </row>
    <row r="156" spans="1:2" x14ac:dyDescent="0.25">
      <c r="A156">
        <v>1084600</v>
      </c>
      <c r="B156">
        <v>726501800</v>
      </c>
    </row>
    <row r="157" spans="1:2" x14ac:dyDescent="0.25">
      <c r="A157">
        <v>665800</v>
      </c>
      <c r="B157">
        <v>690823000</v>
      </c>
    </row>
    <row r="158" spans="1:2" x14ac:dyDescent="0.25">
      <c r="A158">
        <v>2687800</v>
      </c>
      <c r="B158">
        <v>723256000</v>
      </c>
    </row>
    <row r="159" spans="1:2" x14ac:dyDescent="0.25">
      <c r="A159">
        <v>684500</v>
      </c>
      <c r="B159">
        <v>720082300</v>
      </c>
    </row>
    <row r="160" spans="1:2" x14ac:dyDescent="0.25">
      <c r="A160">
        <v>660400</v>
      </c>
      <c r="B160">
        <v>767090700</v>
      </c>
    </row>
    <row r="161" spans="1:2" x14ac:dyDescent="0.25">
      <c r="A161">
        <v>721600</v>
      </c>
      <c r="B161">
        <v>738917100</v>
      </c>
    </row>
    <row r="162" spans="1:2" x14ac:dyDescent="0.25">
      <c r="A162">
        <v>1353000</v>
      </c>
      <c r="B162">
        <v>722944200</v>
      </c>
    </row>
    <row r="163" spans="1:2" x14ac:dyDescent="0.25">
      <c r="A163">
        <v>653000</v>
      </c>
      <c r="B163">
        <v>723386500</v>
      </c>
    </row>
    <row r="164" spans="1:2" x14ac:dyDescent="0.25">
      <c r="A164">
        <v>747500</v>
      </c>
      <c r="B164">
        <v>762363800</v>
      </c>
    </row>
    <row r="165" spans="1:2" x14ac:dyDescent="0.25">
      <c r="A165">
        <v>717400</v>
      </c>
      <c r="B165">
        <v>707653600</v>
      </c>
    </row>
    <row r="166" spans="1:2" x14ac:dyDescent="0.25">
      <c r="A166">
        <v>685800</v>
      </c>
      <c r="B166">
        <v>741568800</v>
      </c>
    </row>
    <row r="167" spans="1:2" x14ac:dyDescent="0.25">
      <c r="A167">
        <v>1159100</v>
      </c>
      <c r="B167">
        <v>733620300</v>
      </c>
    </row>
    <row r="168" spans="1:2" x14ac:dyDescent="0.25">
      <c r="A168">
        <v>667300</v>
      </c>
      <c r="B168">
        <v>705284800</v>
      </c>
    </row>
    <row r="169" spans="1:2" x14ac:dyDescent="0.25">
      <c r="A169">
        <v>643700</v>
      </c>
      <c r="B169">
        <v>741580600</v>
      </c>
    </row>
    <row r="170" spans="1:2" x14ac:dyDescent="0.25">
      <c r="A170">
        <v>642800</v>
      </c>
      <c r="B170">
        <v>726039900</v>
      </c>
    </row>
    <row r="171" spans="1:2" x14ac:dyDescent="0.25">
      <c r="A171">
        <v>794500</v>
      </c>
      <c r="B171">
        <v>722608600</v>
      </c>
    </row>
    <row r="172" spans="1:2" x14ac:dyDescent="0.25">
      <c r="A172">
        <v>3414800</v>
      </c>
      <c r="B172">
        <v>736272500</v>
      </c>
    </row>
    <row r="173" spans="1:2" x14ac:dyDescent="0.25">
      <c r="A173">
        <v>921100</v>
      </c>
      <c r="B173">
        <v>717520700</v>
      </c>
    </row>
    <row r="174" spans="1:2" x14ac:dyDescent="0.25">
      <c r="A174">
        <v>637400</v>
      </c>
      <c r="B174">
        <v>703191600</v>
      </c>
    </row>
    <row r="175" spans="1:2" x14ac:dyDescent="0.25">
      <c r="A175">
        <v>738600</v>
      </c>
      <c r="B175">
        <v>724083800</v>
      </c>
    </row>
    <row r="176" spans="1:2" x14ac:dyDescent="0.25">
      <c r="A176">
        <v>1081700</v>
      </c>
      <c r="B176">
        <v>710462400</v>
      </c>
    </row>
    <row r="177" spans="1:2" x14ac:dyDescent="0.25">
      <c r="A177">
        <v>1298700</v>
      </c>
      <c r="B177">
        <v>721114700</v>
      </c>
    </row>
    <row r="178" spans="1:2" x14ac:dyDescent="0.25">
      <c r="A178">
        <v>675300</v>
      </c>
      <c r="B178">
        <v>709097400</v>
      </c>
    </row>
    <row r="179" spans="1:2" x14ac:dyDescent="0.25">
      <c r="A179">
        <v>693600</v>
      </c>
      <c r="B179">
        <v>723875500</v>
      </c>
    </row>
    <row r="180" spans="1:2" x14ac:dyDescent="0.25">
      <c r="A180">
        <v>2975500</v>
      </c>
      <c r="B180">
        <v>706844000</v>
      </c>
    </row>
    <row r="181" spans="1:2" x14ac:dyDescent="0.25">
      <c r="A181">
        <v>855700</v>
      </c>
      <c r="B181">
        <v>747982900</v>
      </c>
    </row>
    <row r="182" spans="1:2" x14ac:dyDescent="0.25">
      <c r="A182">
        <v>876900</v>
      </c>
      <c r="B182">
        <v>703731700</v>
      </c>
    </row>
    <row r="183" spans="1:2" x14ac:dyDescent="0.25">
      <c r="A183">
        <v>823900</v>
      </c>
      <c r="B183">
        <v>703854800</v>
      </c>
    </row>
    <row r="184" spans="1:2" x14ac:dyDescent="0.25">
      <c r="A184">
        <v>660300</v>
      </c>
      <c r="B184">
        <v>702990800</v>
      </c>
    </row>
    <row r="185" spans="1:2" x14ac:dyDescent="0.25">
      <c r="A185">
        <v>1183400</v>
      </c>
      <c r="B185">
        <v>687401600</v>
      </c>
    </row>
    <row r="186" spans="1:2" x14ac:dyDescent="0.25">
      <c r="A186">
        <v>664400</v>
      </c>
      <c r="B186">
        <v>727447100</v>
      </c>
    </row>
    <row r="187" spans="1:2" x14ac:dyDescent="0.25">
      <c r="A187">
        <v>676600</v>
      </c>
      <c r="B187">
        <v>739259800</v>
      </c>
    </row>
    <row r="188" spans="1:2" x14ac:dyDescent="0.25">
      <c r="A188">
        <v>715800</v>
      </c>
      <c r="B188">
        <v>699620800</v>
      </c>
    </row>
    <row r="189" spans="1:2" x14ac:dyDescent="0.25">
      <c r="A189">
        <v>667400</v>
      </c>
      <c r="B189">
        <v>737337000</v>
      </c>
    </row>
    <row r="190" spans="1:2" x14ac:dyDescent="0.25">
      <c r="A190">
        <v>1352000</v>
      </c>
      <c r="B190">
        <v>713540600</v>
      </c>
    </row>
    <row r="191" spans="1:2" x14ac:dyDescent="0.25">
      <c r="A191">
        <v>686100</v>
      </c>
      <c r="B191">
        <v>722322300</v>
      </c>
    </row>
    <row r="192" spans="1:2" x14ac:dyDescent="0.25">
      <c r="A192">
        <v>1518900</v>
      </c>
      <c r="B192">
        <v>755121900</v>
      </c>
    </row>
    <row r="193" spans="1:2" x14ac:dyDescent="0.25">
      <c r="A193">
        <v>652400</v>
      </c>
      <c r="B193">
        <v>701399800</v>
      </c>
    </row>
    <row r="194" spans="1:2" x14ac:dyDescent="0.25">
      <c r="A194">
        <v>2983500</v>
      </c>
      <c r="B194">
        <v>727034200</v>
      </c>
    </row>
    <row r="195" spans="1:2" x14ac:dyDescent="0.25">
      <c r="A195">
        <v>2647700</v>
      </c>
      <c r="B195">
        <v>710510700</v>
      </c>
    </row>
    <row r="196" spans="1:2" x14ac:dyDescent="0.25">
      <c r="A196">
        <v>682100</v>
      </c>
      <c r="B196">
        <v>701416500</v>
      </c>
    </row>
    <row r="197" spans="1:2" x14ac:dyDescent="0.25">
      <c r="A197">
        <v>1059200</v>
      </c>
      <c r="B197">
        <v>711204600</v>
      </c>
    </row>
    <row r="198" spans="1:2" x14ac:dyDescent="0.25">
      <c r="A198">
        <v>1110800</v>
      </c>
      <c r="B198">
        <v>705272700</v>
      </c>
    </row>
    <row r="199" spans="1:2" x14ac:dyDescent="0.25">
      <c r="A199">
        <v>703000</v>
      </c>
      <c r="B199">
        <v>697130600</v>
      </c>
    </row>
    <row r="200" spans="1:2" x14ac:dyDescent="0.25">
      <c r="A200">
        <v>4287600</v>
      </c>
      <c r="B200">
        <v>780251300</v>
      </c>
    </row>
    <row r="201" spans="1:2" x14ac:dyDescent="0.25">
      <c r="A201">
        <v>641400</v>
      </c>
      <c r="B201">
        <v>730452500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Roels</dc:creator>
  <cp:lastModifiedBy>Jonas Roels</cp:lastModifiedBy>
  <dcterms:created xsi:type="dcterms:W3CDTF">2024-04-07T11:03:06Z</dcterms:created>
  <dcterms:modified xsi:type="dcterms:W3CDTF">2024-04-07T19:34:11Z</dcterms:modified>
</cp:coreProperties>
</file>