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SDS scholar\OneDrive - Assuit University\Documents\"/>
    </mc:Choice>
  </mc:AlternateContent>
  <xr:revisionPtr revIDLastSave="0" documentId="13_ncr:1_{A609987D-7280-4260-B7B0-2C42FA2DF926}" xr6:coauthVersionLast="47" xr6:coauthVersionMax="47" xr10:uidLastSave="{00000000-0000-0000-0000-000000000000}"/>
  <bookViews>
    <workbookView xWindow="-108" yWindow="-108" windowWidth="23256" windowHeight="12456" activeTab="1" xr2:uid="{EF50C0FC-6FC0-441B-A352-7B75BBE2D72E}"/>
  </bookViews>
  <sheets>
    <sheet name="Insights" sheetId="1" r:id="rId1"/>
    <sheet name="Dashboard" sheetId="3" r:id="rId2"/>
  </sheets>
  <definedNames>
    <definedName name="Slicer_Contract">#N/A</definedName>
    <definedName name="Slicer_Internet_Type">#N/A</definedName>
    <definedName name="Slicer_Payment_Method">#N/A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emographics_0a5836d4-6b0e-40f5-8ce9-8955e693133c" name="Demographics" connection="Query - Demographics"/>
          <x15:modelTable id="Location_4e2c3010-6aed-4500-bc3b-56b97dc2f1b3" name="Location" connection="Query - Location"/>
          <x15:modelTable id="Population_b3bd4269-ce3c-47d3-80d2-d92a05c2f54d" name="Population" connection="Query - Population"/>
          <x15:modelTable id="Services_c5ff2c61-e244-4be6-a44a-c361384ac67f" name="Services" connection="Query - Services"/>
          <x15:modelTable id="Status_158da7b3-3ec2-49d9-af75-2a85b785f2cc" name="Status" connection="Query - Status"/>
        </x15:modelTables>
        <x15:modelRelationships>
          <x15:modelRelationship fromTable="Demographics" fromColumn="Customer ID" toTable="Location" toColumn="Customer ID"/>
          <x15:modelRelationship fromTable="Demographics" fromColumn="Customer ID" toTable="Services" toColumn="Customer ID"/>
          <x15:modelRelationship fromTable="Location" fromColumn="Zip Code" toTable="Population" toColumn="Zip Code"/>
          <x15:modelRelationship fromTable="Status" fromColumn="Customer ID" toTable="Service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8931EE-D872-4E83-B58D-A3C5E6A4176F}" name="Query - Demographics" description="Connection to the 'Demographics' query in the workbook." type="100" refreshedVersion="8" minRefreshableVersion="5">
    <extLst>
      <ext xmlns:x15="http://schemas.microsoft.com/office/spreadsheetml/2010/11/main" uri="{DE250136-89BD-433C-8126-D09CA5730AF9}">
        <x15:connection id="64a58469-cd75-442b-b795-8b6b31894003">
          <x15:oledbPr connection="Provider=Microsoft.Mashup.OleDb.1;Data Source=$Workbook$;Location=Demographics;Extended Properties=&quot;&quot;">
            <x15:dbTables>
              <x15:dbTable name="Demographics"/>
            </x15:dbTables>
          </x15:oledbPr>
        </x15:connection>
      </ext>
    </extLst>
  </connection>
  <connection id="2" xr16:uid="{59BF17D1-216B-4A77-8B26-066988CE6A2D}" name="Query - Location" description="Connection to the 'Location' query in the workbook." type="100" refreshedVersion="8" minRefreshableVersion="5">
    <extLst>
      <ext xmlns:x15="http://schemas.microsoft.com/office/spreadsheetml/2010/11/main" uri="{DE250136-89BD-433C-8126-D09CA5730AF9}">
        <x15:connection id="00773b02-f118-463d-a00b-ddc3ac143629">
          <x15:oledbPr connection="Provider=Microsoft.Mashup.OleDb.1;Data Source=$Workbook$;Location=Location;Extended Properties=&quot;&quot;">
            <x15:dbTables>
              <x15:dbTable name="Location"/>
            </x15:dbTables>
          </x15:oledbPr>
        </x15:connection>
      </ext>
    </extLst>
  </connection>
  <connection id="3" xr16:uid="{7466C816-7E65-42D8-AA80-99CB4FC7FB2E}" name="Query - Population" description="Connection to the 'Population' query in the workbook." type="100" refreshedVersion="8" minRefreshableVersion="5">
    <extLst>
      <ext xmlns:x15="http://schemas.microsoft.com/office/spreadsheetml/2010/11/main" uri="{DE250136-89BD-433C-8126-D09CA5730AF9}">
        <x15:connection id="d23319d8-842b-4073-bc32-58390d1db4c9">
          <x15:oledbPr connection="Provider=Microsoft.Mashup.OleDb.1;Data Source=$Workbook$;Location=Population;Extended Properties=&quot;&quot;">
            <x15:dbTables>
              <x15:dbTable name="Population"/>
            </x15:dbTables>
          </x15:oledbPr>
        </x15:connection>
      </ext>
    </extLst>
  </connection>
  <connection id="4" xr16:uid="{494C9C60-4419-49C2-A422-8F6E40392E3D}" name="Query - Services" description="Connection to the 'Services' query in the workbook." type="100" refreshedVersion="8" minRefreshableVersion="5">
    <extLst>
      <ext xmlns:x15="http://schemas.microsoft.com/office/spreadsheetml/2010/11/main" uri="{DE250136-89BD-433C-8126-D09CA5730AF9}">
        <x15:connection id="2e29fa5c-3cac-47d2-aa4d-b5e15a2056fa">
          <x15:oledbPr connection="Provider=Microsoft.Mashup.OleDb.1;Data Source=$Workbook$;Location=Services;Extended Properties=&quot;&quot;">
            <x15:dbTables>
              <x15:dbTable name="Services"/>
            </x15:dbTables>
          </x15:oledbPr>
        </x15:connection>
      </ext>
    </extLst>
  </connection>
  <connection id="5" xr16:uid="{D27FE119-03C8-47A0-B421-F9014A2C4EB0}" name="Query - Status" description="Connection to the 'Status' query in the workbook." type="100" refreshedVersion="8" minRefreshableVersion="5">
    <extLst>
      <ext xmlns:x15="http://schemas.microsoft.com/office/spreadsheetml/2010/11/main" uri="{DE250136-89BD-433C-8126-D09CA5730AF9}">
        <x15:connection id="27b340fa-a538-4f40-9ced-3e8fe3cff732"/>
      </ext>
    </extLst>
  </connection>
  <connection id="6" xr16:uid="{823C6E64-B32D-469E-90E2-BCE2D22627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<sst xmlns="http://schemas.openxmlformats.org/spreadsheetml/2006/main" count="66" uniqueCount="31">
  <si>
    <t>Column Labels</t>
  </si>
  <si>
    <t>Grand Total</t>
  </si>
  <si>
    <t>Row Labels</t>
  </si>
  <si>
    <t>Total_Revenue</t>
  </si>
  <si>
    <t>No</t>
  </si>
  <si>
    <t>Yes</t>
  </si>
  <si>
    <t>Month-to-Month</t>
  </si>
  <si>
    <t>One Year</t>
  </si>
  <si>
    <t>Two Year</t>
  </si>
  <si>
    <t>Attitude</t>
  </si>
  <si>
    <t>Competitor</t>
  </si>
  <si>
    <t>Dissatisfaction</t>
  </si>
  <si>
    <t>Not Churned</t>
  </si>
  <si>
    <t>Other</t>
  </si>
  <si>
    <t>Price</t>
  </si>
  <si>
    <t>0-12 Months</t>
  </si>
  <si>
    <t>13-24 Months</t>
  </si>
  <si>
    <t>25-36 Months</t>
  </si>
  <si>
    <t>37-48 Months</t>
  </si>
  <si>
    <t>49-60 Months</t>
  </si>
  <si>
    <t>61+ Months</t>
  </si>
  <si>
    <t>None</t>
  </si>
  <si>
    <t>Cable</t>
  </si>
  <si>
    <t>DSL</t>
  </si>
  <si>
    <t>Fiber Optic</t>
  </si>
  <si>
    <t>Bank Withdrawal</t>
  </si>
  <si>
    <t>Credit Card</t>
  </si>
  <si>
    <t>Mailed Check</t>
  </si>
  <si>
    <t>Payment_Methods</t>
  </si>
  <si>
    <t>Churned_Customers</t>
  </si>
  <si>
    <t>Total_customers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</si>
</sst>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 fontId="0" fillId="0" borderId="0" xfId="0" applyNumberFormat="1"/>
    <xf numFmtId="0" fontId="1" fillId="0" borderId="0" xfId="0" applyFont="1"/>
  </cellXfs>
  <cellStyles count="1">
    <cellStyle name="Normal" xfId="0" builtinId="0"/>
  </cellStyles>
  <dxfs count="4">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Project.xlsx]Insights!Churn by Contract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 Churn by Contract</a:t>
            </a:r>
          </a:p>
        </c:rich>
      </c:tx>
      <c:layout>
        <c:manualLayout>
          <c:xMode val="edge"/>
          <c:yMode val="edge"/>
          <c:x val="0.31926377952755908"/>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Insights!$B$6:$B$7</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Insights!$A$8:$A$11</c:f>
              <c:strCache>
                <c:ptCount val="3"/>
                <c:pt idx="0">
                  <c:v>Month-to-Month</c:v>
                </c:pt>
                <c:pt idx="1">
                  <c:v>One Year</c:v>
                </c:pt>
                <c:pt idx="2">
                  <c:v>Two Year</c:v>
                </c:pt>
              </c:strCache>
            </c:strRef>
          </c:cat>
          <c:val>
            <c:numRef>
              <c:f>Insights!$B$8:$B$11</c:f>
              <c:numCache>
                <c:formatCode>General</c:formatCode>
                <c:ptCount val="3"/>
                <c:pt idx="0">
                  <c:v>1955</c:v>
                </c:pt>
                <c:pt idx="1">
                  <c:v>1384</c:v>
                </c:pt>
                <c:pt idx="2">
                  <c:v>1835</c:v>
                </c:pt>
              </c:numCache>
            </c:numRef>
          </c:val>
          <c:extLst>
            <c:ext xmlns:c16="http://schemas.microsoft.com/office/drawing/2014/chart" uri="{C3380CC4-5D6E-409C-BE32-E72D297353CC}">
              <c16:uniqueId val="{00000000-A923-4FAF-8FDD-43C5C3999B71}"/>
            </c:ext>
          </c:extLst>
        </c:ser>
        <c:ser>
          <c:idx val="1"/>
          <c:order val="1"/>
          <c:tx>
            <c:strRef>
              <c:f>Insights!$C$6:$C$7</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Insights!$A$8:$A$11</c:f>
              <c:strCache>
                <c:ptCount val="3"/>
                <c:pt idx="0">
                  <c:v>Month-to-Month</c:v>
                </c:pt>
                <c:pt idx="1">
                  <c:v>One Year</c:v>
                </c:pt>
                <c:pt idx="2">
                  <c:v>Two Year</c:v>
                </c:pt>
              </c:strCache>
            </c:strRef>
          </c:cat>
          <c:val>
            <c:numRef>
              <c:f>Insights!$C$8:$C$11</c:f>
              <c:numCache>
                <c:formatCode>General</c:formatCode>
                <c:ptCount val="3"/>
                <c:pt idx="0">
                  <c:v>1655</c:v>
                </c:pt>
                <c:pt idx="1">
                  <c:v>166</c:v>
                </c:pt>
                <c:pt idx="2">
                  <c:v>48</c:v>
                </c:pt>
              </c:numCache>
            </c:numRef>
          </c:val>
          <c:extLst>
            <c:ext xmlns:c16="http://schemas.microsoft.com/office/drawing/2014/chart" uri="{C3380CC4-5D6E-409C-BE32-E72D297353CC}">
              <c16:uniqueId val="{00000001-A923-4FAF-8FDD-43C5C3999B71}"/>
            </c:ext>
          </c:extLst>
        </c:ser>
        <c:dLbls>
          <c:dLblPos val="outEnd"/>
          <c:showLegendKey val="0"/>
          <c:showVal val="1"/>
          <c:showCatName val="0"/>
          <c:showSerName val="0"/>
          <c:showPercent val="0"/>
          <c:showBubbleSize val="0"/>
        </c:dLbls>
        <c:gapWidth val="219"/>
        <c:overlap val="-27"/>
        <c:axId val="1270334848"/>
        <c:axId val="1182899088"/>
      </c:barChart>
      <c:catAx>
        <c:axId val="1270334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899088"/>
        <c:crosses val="autoZero"/>
        <c:auto val="1"/>
        <c:lblAlgn val="ctr"/>
        <c:lblOffset val="100"/>
        <c:noMultiLvlLbl val="0"/>
      </c:catAx>
      <c:valAx>
        <c:axId val="1182899088"/>
        <c:scaling>
          <c:orientation val="minMax"/>
        </c:scaling>
        <c:delete val="1"/>
        <c:axPos val="l"/>
        <c:numFmt formatCode="General" sourceLinked="1"/>
        <c:majorTickMark val="none"/>
        <c:minorTickMark val="none"/>
        <c:tickLblPos val="nextTo"/>
        <c:crossAx val="127033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Project.xlsx]Insights!churn by payment methods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Customers' Payment Methods</a:t>
            </a:r>
            <a:endParaRPr lang="en-US" b="1"/>
          </a:p>
        </c:rich>
      </c:tx>
      <c:layout>
        <c:manualLayout>
          <c:xMode val="edge"/>
          <c:yMode val="edge"/>
          <c:x val="0.24753455818022746"/>
          <c:y val="5.55555555555555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Insights!$L$20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38A-4E60-88D8-07976CC960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38A-4E60-88D8-07976CC960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38A-4E60-88D8-07976CC96051}"/>
              </c:ext>
            </c:extLst>
          </c:dPt>
          <c:cat>
            <c:strRef>
              <c:f>Insights!$K$21:$K$24</c:f>
              <c:strCache>
                <c:ptCount val="3"/>
                <c:pt idx="0">
                  <c:v>Bank Withdrawal</c:v>
                </c:pt>
                <c:pt idx="1">
                  <c:v>Credit Card</c:v>
                </c:pt>
                <c:pt idx="2">
                  <c:v>Mailed Check</c:v>
                </c:pt>
              </c:strCache>
            </c:strRef>
          </c:cat>
          <c:val>
            <c:numRef>
              <c:f>Insights!$L$21:$L$24</c:f>
              <c:numCache>
                <c:formatCode>General</c:formatCode>
                <c:ptCount val="3"/>
                <c:pt idx="0">
                  <c:v>3909</c:v>
                </c:pt>
                <c:pt idx="1">
                  <c:v>2749</c:v>
                </c:pt>
                <c:pt idx="2">
                  <c:v>385</c:v>
                </c:pt>
              </c:numCache>
            </c:numRef>
          </c:val>
          <c:extLst>
            <c:ext xmlns:c16="http://schemas.microsoft.com/office/drawing/2014/chart" uri="{C3380CC4-5D6E-409C-BE32-E72D297353CC}">
              <c16:uniqueId val="{00000006-038A-4E60-88D8-07976CC960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Project.xlsx]Insights!Churn by Tenure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Churm</a:t>
            </a:r>
            <a:r>
              <a:rPr lang="en-US" b="1" baseline="0"/>
              <a:t> By Tenure Group</a:t>
            </a:r>
            <a:endParaRPr lang="en-US" b="1"/>
          </a:p>
        </c:rich>
      </c:tx>
      <c:layout>
        <c:manualLayout>
          <c:xMode val="edge"/>
          <c:yMode val="edge"/>
          <c:x val="0.31463188976377959"/>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Insights!$G$6:$G$7</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Insights!$F$8:$F$14</c:f>
              <c:strCache>
                <c:ptCount val="6"/>
                <c:pt idx="0">
                  <c:v>0-12 Months</c:v>
                </c:pt>
                <c:pt idx="1">
                  <c:v>13-24 Months</c:v>
                </c:pt>
                <c:pt idx="2">
                  <c:v>25-36 Months</c:v>
                </c:pt>
                <c:pt idx="3">
                  <c:v>37-48 Months</c:v>
                </c:pt>
                <c:pt idx="4">
                  <c:v>49-60 Months</c:v>
                </c:pt>
                <c:pt idx="5">
                  <c:v>61+ Months</c:v>
                </c:pt>
              </c:strCache>
            </c:strRef>
          </c:cat>
          <c:val>
            <c:numRef>
              <c:f>Insights!$G$8:$G$14</c:f>
              <c:numCache>
                <c:formatCode>General</c:formatCode>
                <c:ptCount val="6"/>
                <c:pt idx="0">
                  <c:v>1149</c:v>
                </c:pt>
                <c:pt idx="1">
                  <c:v>730</c:v>
                </c:pt>
                <c:pt idx="2">
                  <c:v>652</c:v>
                </c:pt>
                <c:pt idx="3">
                  <c:v>617</c:v>
                </c:pt>
                <c:pt idx="4">
                  <c:v>712</c:v>
                </c:pt>
                <c:pt idx="5">
                  <c:v>1314</c:v>
                </c:pt>
              </c:numCache>
            </c:numRef>
          </c:val>
          <c:extLst>
            <c:ext xmlns:c16="http://schemas.microsoft.com/office/drawing/2014/chart" uri="{C3380CC4-5D6E-409C-BE32-E72D297353CC}">
              <c16:uniqueId val="{00000000-0B8A-4A81-A2F5-E041C07C4693}"/>
            </c:ext>
          </c:extLst>
        </c:ser>
        <c:ser>
          <c:idx val="1"/>
          <c:order val="1"/>
          <c:tx>
            <c:strRef>
              <c:f>Insights!$H$6:$H$7</c:f>
              <c:strCache>
                <c:ptCount val="1"/>
                <c:pt idx="0">
                  <c:v>Yes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Insights!$F$8:$F$14</c:f>
              <c:strCache>
                <c:ptCount val="6"/>
                <c:pt idx="0">
                  <c:v>0-12 Months</c:v>
                </c:pt>
                <c:pt idx="1">
                  <c:v>13-24 Months</c:v>
                </c:pt>
                <c:pt idx="2">
                  <c:v>25-36 Months</c:v>
                </c:pt>
                <c:pt idx="3">
                  <c:v>37-48 Months</c:v>
                </c:pt>
                <c:pt idx="4">
                  <c:v>49-60 Months</c:v>
                </c:pt>
                <c:pt idx="5">
                  <c:v>61+ Months</c:v>
                </c:pt>
              </c:strCache>
            </c:strRef>
          </c:cat>
          <c:val>
            <c:numRef>
              <c:f>Insights!$H$8:$H$14</c:f>
              <c:numCache>
                <c:formatCode>General</c:formatCode>
                <c:ptCount val="6"/>
                <c:pt idx="0">
                  <c:v>1037</c:v>
                </c:pt>
                <c:pt idx="1">
                  <c:v>294</c:v>
                </c:pt>
                <c:pt idx="2">
                  <c:v>180</c:v>
                </c:pt>
                <c:pt idx="3">
                  <c:v>145</c:v>
                </c:pt>
                <c:pt idx="4">
                  <c:v>120</c:v>
                </c:pt>
                <c:pt idx="5">
                  <c:v>93</c:v>
                </c:pt>
              </c:numCache>
            </c:numRef>
          </c:val>
          <c:extLst>
            <c:ext xmlns:c16="http://schemas.microsoft.com/office/drawing/2014/chart" uri="{C3380CC4-5D6E-409C-BE32-E72D297353CC}">
              <c16:uniqueId val="{00000001-0B8A-4A81-A2F5-E041C07C4693}"/>
            </c:ext>
          </c:extLst>
        </c:ser>
        <c:dLbls>
          <c:dLblPos val="outEnd"/>
          <c:showLegendKey val="0"/>
          <c:showVal val="1"/>
          <c:showCatName val="0"/>
          <c:showSerName val="0"/>
          <c:showPercent val="0"/>
          <c:showBubbleSize val="0"/>
        </c:dLbls>
        <c:gapWidth val="182"/>
        <c:axId val="1270556848"/>
        <c:axId val="1494451727"/>
      </c:barChart>
      <c:catAx>
        <c:axId val="1270556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51727"/>
        <c:crosses val="autoZero"/>
        <c:auto val="1"/>
        <c:lblAlgn val="ctr"/>
        <c:lblOffset val="100"/>
        <c:noMultiLvlLbl val="0"/>
      </c:catAx>
      <c:valAx>
        <c:axId val="1494451727"/>
        <c:scaling>
          <c:orientation val="minMax"/>
        </c:scaling>
        <c:delete val="1"/>
        <c:axPos val="b"/>
        <c:numFmt formatCode="General" sourceLinked="1"/>
        <c:majorTickMark val="none"/>
        <c:minorTickMark val="none"/>
        <c:tickLblPos val="nextTo"/>
        <c:crossAx val="127055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Project.xlsx]Insights!PivotTable16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Churn</a:t>
            </a:r>
            <a:r>
              <a:rPr lang="en-US" b="1" baseline="0"/>
              <a:t> By Internet Types</a:t>
            </a:r>
            <a:endParaRPr lang="en-US" b="1"/>
          </a:p>
        </c:rich>
      </c:tx>
      <c:layout>
        <c:manualLayout>
          <c:xMode val="edge"/>
          <c:yMode val="edge"/>
          <c:x val="0.29925678040244968"/>
          <c:y val="9.72222222222222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Insights!$B$20:$B$21</c:f>
              <c:strCache>
                <c:ptCount val="1"/>
                <c:pt idx="0">
                  <c:v>No</c:v>
                </c:pt>
              </c:strCache>
            </c:strRef>
          </c:tx>
          <c:spPr>
            <a:solidFill>
              <a:schemeClr val="accent4">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Insights!$A$22:$A$26</c:f>
              <c:strCache>
                <c:ptCount val="4"/>
                <c:pt idx="0">
                  <c:v>Cable</c:v>
                </c:pt>
                <c:pt idx="1">
                  <c:v>DSL</c:v>
                </c:pt>
                <c:pt idx="2">
                  <c:v>Fiber Optic</c:v>
                </c:pt>
                <c:pt idx="3">
                  <c:v>None</c:v>
                </c:pt>
              </c:strCache>
            </c:strRef>
          </c:cat>
          <c:val>
            <c:numRef>
              <c:f>Insights!$B$22:$B$26</c:f>
              <c:numCache>
                <c:formatCode>General</c:formatCode>
                <c:ptCount val="4"/>
                <c:pt idx="0">
                  <c:v>617</c:v>
                </c:pt>
                <c:pt idx="1">
                  <c:v>1345</c:v>
                </c:pt>
                <c:pt idx="2">
                  <c:v>1799</c:v>
                </c:pt>
                <c:pt idx="3">
                  <c:v>1413</c:v>
                </c:pt>
              </c:numCache>
            </c:numRef>
          </c:val>
          <c:extLst>
            <c:ext xmlns:c16="http://schemas.microsoft.com/office/drawing/2014/chart" uri="{C3380CC4-5D6E-409C-BE32-E72D297353CC}">
              <c16:uniqueId val="{00000000-C3AB-49F0-9225-DFFF74427902}"/>
            </c:ext>
          </c:extLst>
        </c:ser>
        <c:ser>
          <c:idx val="1"/>
          <c:order val="1"/>
          <c:tx>
            <c:strRef>
              <c:f>Insights!$C$20:$C$21</c:f>
              <c:strCache>
                <c:ptCount val="1"/>
                <c:pt idx="0">
                  <c:v>Yes</c:v>
                </c:pt>
              </c:strCache>
            </c:strRef>
          </c:tx>
          <c:spPr>
            <a:solidFill>
              <a:schemeClr val="accent4">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Insights!$A$22:$A$26</c:f>
              <c:strCache>
                <c:ptCount val="4"/>
                <c:pt idx="0">
                  <c:v>Cable</c:v>
                </c:pt>
                <c:pt idx="1">
                  <c:v>DSL</c:v>
                </c:pt>
                <c:pt idx="2">
                  <c:v>Fiber Optic</c:v>
                </c:pt>
                <c:pt idx="3">
                  <c:v>None</c:v>
                </c:pt>
              </c:strCache>
            </c:strRef>
          </c:cat>
          <c:val>
            <c:numRef>
              <c:f>Insights!$C$22:$C$26</c:f>
              <c:numCache>
                <c:formatCode>General</c:formatCode>
                <c:ptCount val="4"/>
                <c:pt idx="0">
                  <c:v>213</c:v>
                </c:pt>
                <c:pt idx="1">
                  <c:v>307</c:v>
                </c:pt>
                <c:pt idx="2">
                  <c:v>1236</c:v>
                </c:pt>
                <c:pt idx="3">
                  <c:v>113</c:v>
                </c:pt>
              </c:numCache>
            </c:numRef>
          </c:val>
          <c:extLst>
            <c:ext xmlns:c16="http://schemas.microsoft.com/office/drawing/2014/chart" uri="{C3380CC4-5D6E-409C-BE32-E72D297353CC}">
              <c16:uniqueId val="{00000001-C3AB-49F0-9225-DFFF74427902}"/>
            </c:ext>
          </c:extLst>
        </c:ser>
        <c:dLbls>
          <c:dLblPos val="ctr"/>
          <c:showLegendKey val="0"/>
          <c:showVal val="1"/>
          <c:showCatName val="0"/>
          <c:showSerName val="0"/>
          <c:showPercent val="0"/>
          <c:showBubbleSize val="0"/>
        </c:dLbls>
        <c:gapWidth val="150"/>
        <c:overlap val="100"/>
        <c:axId val="1496098927"/>
        <c:axId val="1494487247"/>
      </c:barChart>
      <c:catAx>
        <c:axId val="149609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87247"/>
        <c:crosses val="autoZero"/>
        <c:auto val="1"/>
        <c:lblAlgn val="ctr"/>
        <c:lblOffset val="100"/>
        <c:noMultiLvlLbl val="0"/>
      </c:catAx>
      <c:valAx>
        <c:axId val="1494487247"/>
        <c:scaling>
          <c:orientation val="minMax"/>
        </c:scaling>
        <c:delete val="1"/>
        <c:axPos val="l"/>
        <c:numFmt formatCode="General" sourceLinked="1"/>
        <c:majorTickMark val="none"/>
        <c:minorTickMark val="none"/>
        <c:tickLblPos val="nextTo"/>
        <c:crossAx val="149609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[Final Project.xlsx]Insights!Revenue by Contract</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Revenue By Contract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3"/>
            </a:solidFill>
            <a:round/>
          </a:ln>
          <a:effectLst/>
        </c:spPr>
        <c:marker>
          <c:symbol val="diamond"/>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Insights!$L$6</c:f>
              <c:strCache>
                <c:ptCount val="1"/>
                <c:pt idx="0">
                  <c:v>Total</c:v>
                </c:pt>
              </c:strCache>
            </c:strRef>
          </c:tx>
          <c:spPr>
            <a:ln w="22225" cap="rnd">
              <a:solidFill>
                <a:schemeClr val="accent3"/>
              </a:solidFill>
              <a:round/>
            </a:ln>
            <a:effectLst/>
          </c:spPr>
          <c:marker>
            <c:symbol val="diamond"/>
            <c:size val="6"/>
            <c:spPr>
              <a:solidFill>
                <a:schemeClr val="accent3"/>
              </a:solidFill>
              <a:ln w="9525">
                <a:solidFill>
                  <a:schemeClr val="accent3"/>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Insights!$K$7:$K$10</c:f>
              <c:strCache>
                <c:ptCount val="3"/>
                <c:pt idx="0">
                  <c:v>Month-to-Month</c:v>
                </c:pt>
                <c:pt idx="1">
                  <c:v>One Year</c:v>
                </c:pt>
                <c:pt idx="2">
                  <c:v>Two Year</c:v>
                </c:pt>
              </c:strCache>
            </c:strRef>
          </c:cat>
          <c:val>
            <c:numRef>
              <c:f>Insights!$L$7:$L$10</c:f>
              <c:numCache>
                <c:formatCode>0</c:formatCode>
                <c:ptCount val="3"/>
                <c:pt idx="0">
                  <c:v>6162488.2199999923</c:v>
                </c:pt>
                <c:pt idx="1">
                  <c:v>6171794.3099999977</c:v>
                </c:pt>
                <c:pt idx="2">
                  <c:v>9036849.1600000132</c:v>
                </c:pt>
              </c:numCache>
            </c:numRef>
          </c:val>
          <c:smooth val="0"/>
          <c:extLst>
            <c:ext xmlns:c16="http://schemas.microsoft.com/office/drawing/2014/chart" uri="{C3380CC4-5D6E-409C-BE32-E72D297353CC}">
              <c16:uniqueId val="{00000000-541A-45BC-9584-EC0DBA8180DB}"/>
            </c:ext>
          </c:extLst>
        </c:ser>
        <c:dLbls>
          <c:dLblPos val="t"/>
          <c:showLegendKey val="0"/>
          <c:showVal val="1"/>
          <c:showCatName val="0"/>
          <c:showSerName val="0"/>
          <c:showPercent val="0"/>
          <c:showBubbleSize val="0"/>
        </c:dLbls>
        <c:marker val="1"/>
        <c:smooth val="0"/>
        <c:axId val="1270653360"/>
        <c:axId val="1494429647"/>
      </c:lineChart>
      <c:catAx>
        <c:axId val="127065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494429647"/>
        <c:crosses val="autoZero"/>
        <c:auto val="1"/>
        <c:lblAlgn val="ctr"/>
        <c:lblOffset val="100"/>
        <c:noMultiLvlLbl val="0"/>
      </c:catAx>
      <c:valAx>
        <c:axId val="1494429647"/>
        <c:scaling>
          <c:orientation val="minMax"/>
        </c:scaling>
        <c:delete val="1"/>
        <c:axPos val="l"/>
        <c:numFmt formatCode="0" sourceLinked="1"/>
        <c:majorTickMark val="none"/>
        <c:minorTickMark val="none"/>
        <c:tickLblPos val="nextTo"/>
        <c:crossAx val="127065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Project.xlsx]Insights!PivotTable19</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a:t>
            </a:r>
            <a:r>
              <a:rPr lang="en-US" b="1" baseline="0"/>
              <a:t> By Internet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Insights!$G$32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5F-4868-9C8E-F577BA5C07C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5F-4868-9C8E-F577BA5C07C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5F-4868-9C8E-F577BA5C07C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F5F-4868-9C8E-F577BA5C07C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Insights!$F$33:$F$37</c:f>
              <c:strCache>
                <c:ptCount val="4"/>
                <c:pt idx="0">
                  <c:v>Cable</c:v>
                </c:pt>
                <c:pt idx="1">
                  <c:v>DSL</c:v>
                </c:pt>
                <c:pt idx="2">
                  <c:v>Fiber Optic</c:v>
                </c:pt>
                <c:pt idx="3">
                  <c:v>None</c:v>
                </c:pt>
              </c:strCache>
            </c:strRef>
          </c:cat>
          <c:val>
            <c:numRef>
              <c:f>Insights!$G$33:$G$37</c:f>
              <c:numCache>
                <c:formatCode>0</c:formatCode>
                <c:ptCount val="4"/>
                <c:pt idx="0">
                  <c:v>2228474.23</c:v>
                </c:pt>
                <c:pt idx="1">
                  <c:v>4549289.55</c:v>
                </c:pt>
                <c:pt idx="2">
                  <c:v>12408074.43</c:v>
                </c:pt>
                <c:pt idx="3">
                  <c:v>2185293.4799999995</c:v>
                </c:pt>
              </c:numCache>
            </c:numRef>
          </c:val>
          <c:extLst>
            <c:ext xmlns:c16="http://schemas.microsoft.com/office/drawing/2014/chart" uri="{C3380CC4-5D6E-409C-BE32-E72D297353CC}">
              <c16:uniqueId val="{00000008-0F5F-4868-9C8E-F577BA5C07C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Project.xlsx]Insights!churn by churn category</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Churm</a:t>
            </a:r>
            <a:r>
              <a:rPr lang="en-US" b="1" baseline="0"/>
              <a:t> Category</a:t>
            </a:r>
            <a:endParaRPr lang="en-US" b="1"/>
          </a:p>
        </c:rich>
      </c:tx>
      <c:layout>
        <c:manualLayout>
          <c:xMode val="edge"/>
          <c:yMode val="edge"/>
          <c:x val="0.36382633420822402"/>
          <c:y val="4.629629629629629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Insights!$G$20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Insights!$F$21:$F$27</c:f>
              <c:strCache>
                <c:ptCount val="6"/>
                <c:pt idx="0">
                  <c:v>Attitude</c:v>
                </c:pt>
                <c:pt idx="1">
                  <c:v>Competitor</c:v>
                </c:pt>
                <c:pt idx="2">
                  <c:v>Dissatisfaction</c:v>
                </c:pt>
                <c:pt idx="3">
                  <c:v>Not Churned</c:v>
                </c:pt>
                <c:pt idx="4">
                  <c:v>Other</c:v>
                </c:pt>
                <c:pt idx="5">
                  <c:v>Price</c:v>
                </c:pt>
              </c:strCache>
            </c:strRef>
          </c:cat>
          <c:val>
            <c:numRef>
              <c:f>Insights!$G$21:$G$27</c:f>
              <c:numCache>
                <c:formatCode>General</c:formatCode>
                <c:ptCount val="6"/>
                <c:pt idx="0">
                  <c:v>314</c:v>
                </c:pt>
                <c:pt idx="1">
                  <c:v>841</c:v>
                </c:pt>
                <c:pt idx="2">
                  <c:v>303</c:v>
                </c:pt>
                <c:pt idx="3">
                  <c:v>5174</c:v>
                </c:pt>
                <c:pt idx="4">
                  <c:v>200</c:v>
                </c:pt>
                <c:pt idx="5">
                  <c:v>211</c:v>
                </c:pt>
              </c:numCache>
            </c:numRef>
          </c:val>
          <c:smooth val="0"/>
          <c:extLst>
            <c:ext xmlns:c16="http://schemas.microsoft.com/office/drawing/2014/chart" uri="{C3380CC4-5D6E-409C-BE32-E72D297353CC}">
              <c16:uniqueId val="{00000000-F55E-412E-AEB5-A0186EFD01CD}"/>
            </c:ext>
          </c:extLst>
        </c:ser>
        <c:dLbls>
          <c:dLblPos val="t"/>
          <c:showLegendKey val="0"/>
          <c:showVal val="1"/>
          <c:showCatName val="0"/>
          <c:showSerName val="0"/>
          <c:showPercent val="0"/>
          <c:showBubbleSize val="0"/>
        </c:dLbls>
        <c:marker val="1"/>
        <c:smooth val="0"/>
        <c:axId val="1494177375"/>
        <c:axId val="1494443567"/>
      </c:lineChart>
      <c:catAx>
        <c:axId val="149417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43567"/>
        <c:crosses val="autoZero"/>
        <c:auto val="1"/>
        <c:lblAlgn val="ctr"/>
        <c:lblOffset val="100"/>
        <c:noMultiLvlLbl val="0"/>
      </c:catAx>
      <c:valAx>
        <c:axId val="1494443567"/>
        <c:scaling>
          <c:orientation val="minMax"/>
        </c:scaling>
        <c:delete val="1"/>
        <c:axPos val="l"/>
        <c:numFmt formatCode="General" sourceLinked="1"/>
        <c:majorTickMark val="none"/>
        <c:minorTickMark val="none"/>
        <c:tickLblPos val="nextTo"/>
        <c:crossAx val="149417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14</xdr:col>
      <xdr:colOff>18585</xdr:colOff>
      <xdr:row>12</xdr:row>
      <xdr:rowOff>18585</xdr:rowOff>
    </xdr:from>
    <xdr:to>
      <xdr:col>38</xdr:col>
      <xdr:colOff>483219</xdr:colOff>
      <xdr:row>56</xdr:row>
      <xdr:rowOff>25781</xdr:rowOff>
    </xdr:to>
    <xdr:grpSp>
      <xdr:nvGrpSpPr>
        <xdr:cNvPr id="14" name="Group 13">
          <a:extLst>
            <a:ext uri="{FF2B5EF4-FFF2-40B4-BE49-F238E27FC236}">
              <a16:creationId xmlns:a16="http://schemas.microsoft.com/office/drawing/2014/main" id="{50E3347B-3DE8-7C7C-E77F-91FD66759E99}"/>
            </a:ext>
          </a:extLst>
        </xdr:cNvPr>
        <xdr:cNvGrpSpPr/>
      </xdr:nvGrpSpPr>
      <xdr:grpSpPr>
        <a:xfrm>
          <a:off x="8605024" y="2248829"/>
          <a:ext cx="15184244" cy="8184757"/>
          <a:chOff x="-177954" y="2090057"/>
          <a:chExt cx="14272935" cy="7809011"/>
        </a:xfrm>
      </xdr:grpSpPr>
      <xdr:graphicFrame macro="">
        <xdr:nvGraphicFramePr>
          <xdr:cNvPr id="3" name="Chart 2">
            <a:extLst>
              <a:ext uri="{FF2B5EF4-FFF2-40B4-BE49-F238E27FC236}">
                <a16:creationId xmlns:a16="http://schemas.microsoft.com/office/drawing/2014/main" id="{1AF433C5-6C10-46D8-AEA0-B0489D6DE9D6}"/>
              </a:ext>
            </a:extLst>
          </xdr:cNvPr>
          <xdr:cNvGraphicFramePr>
            <a:graphicFrameLocks/>
          </xdr:cNvGraphicFramePr>
        </xdr:nvGraphicFramePr>
        <xdr:xfrm>
          <a:off x="2982686" y="2090058"/>
          <a:ext cx="4777740" cy="25527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6B540515-7D2D-4F3F-BE64-BDDFAE18C156}"/>
              </a:ext>
            </a:extLst>
          </xdr:cNvPr>
          <xdr:cNvGraphicFramePr>
            <a:graphicFrameLocks/>
          </xdr:cNvGraphicFramePr>
        </xdr:nvGraphicFramePr>
        <xdr:xfrm>
          <a:off x="7924799" y="2090057"/>
          <a:ext cx="6074229" cy="2539908"/>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4">
            <a:extLst>
              <a:ext uri="{FF2B5EF4-FFF2-40B4-BE49-F238E27FC236}">
                <a16:creationId xmlns:a16="http://schemas.microsoft.com/office/drawing/2014/main" id="{13A16E91-7C0E-4E6F-9821-7B5BB1601808}"/>
              </a:ext>
            </a:extLst>
          </xdr:cNvPr>
          <xdr:cNvGraphicFramePr>
            <a:graphicFrameLocks/>
          </xdr:cNvGraphicFramePr>
        </xdr:nvGraphicFramePr>
        <xdr:xfrm>
          <a:off x="2994660" y="4811486"/>
          <a:ext cx="4777740" cy="2775857"/>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4D53F90F-BE70-48C2-A32C-F5ABED84F8E1}"/>
              </a:ext>
            </a:extLst>
          </xdr:cNvPr>
          <xdr:cNvGraphicFramePr>
            <a:graphicFrameLocks/>
          </xdr:cNvGraphicFramePr>
        </xdr:nvGraphicFramePr>
        <xdr:xfrm>
          <a:off x="7935685" y="4811486"/>
          <a:ext cx="6074229" cy="2775857"/>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 name="Chart 6">
            <a:extLst>
              <a:ext uri="{FF2B5EF4-FFF2-40B4-BE49-F238E27FC236}">
                <a16:creationId xmlns:a16="http://schemas.microsoft.com/office/drawing/2014/main" id="{FFBBBF22-B855-43D6-817A-631A2157484B}"/>
              </a:ext>
            </a:extLst>
          </xdr:cNvPr>
          <xdr:cNvGraphicFramePr>
            <a:graphicFrameLocks/>
          </xdr:cNvGraphicFramePr>
        </xdr:nvGraphicFramePr>
        <xdr:xfrm>
          <a:off x="-177954" y="7731722"/>
          <a:ext cx="7934311" cy="2167346"/>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8" name="Chart 7">
            <a:extLst>
              <a:ext uri="{FF2B5EF4-FFF2-40B4-BE49-F238E27FC236}">
                <a16:creationId xmlns:a16="http://schemas.microsoft.com/office/drawing/2014/main" id="{08AE42BA-BE2C-425D-98FB-3FBD3D759414}"/>
              </a:ext>
            </a:extLst>
          </xdr:cNvPr>
          <xdr:cNvGraphicFramePr>
            <a:graphicFrameLocks/>
          </xdr:cNvGraphicFramePr>
        </xdr:nvGraphicFramePr>
        <xdr:xfrm>
          <a:off x="7927380" y="7744767"/>
          <a:ext cx="6167601" cy="2129704"/>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13</xdr:col>
      <xdr:colOff>606680</xdr:colOff>
      <xdr:row>56</xdr:row>
      <xdr:rowOff>167269</xdr:rowOff>
    </xdr:from>
    <xdr:to>
      <xdr:col>38</xdr:col>
      <xdr:colOff>519594</xdr:colOff>
      <xdr:row>71</xdr:row>
      <xdr:rowOff>133815</xdr:rowOff>
    </xdr:to>
    <xdr:graphicFrame macro="">
      <xdr:nvGraphicFramePr>
        <xdr:cNvPr id="9" name="Chart 8">
          <a:extLst>
            <a:ext uri="{FF2B5EF4-FFF2-40B4-BE49-F238E27FC236}">
              <a16:creationId xmlns:a16="http://schemas.microsoft.com/office/drawing/2014/main" id="{E02310AD-D402-4909-960E-CEF930781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14</xdr:col>
      <xdr:colOff>18585</xdr:colOff>
      <xdr:row>12</xdr:row>
      <xdr:rowOff>28144</xdr:rowOff>
    </xdr:from>
    <xdr:to>
      <xdr:col>19</xdr:col>
      <xdr:colOff>292057</xdr:colOff>
      <xdr:row>22</xdr:row>
      <xdr:rowOff>37171</xdr:rowOff>
    </xdr:to>
    <mc:AlternateContent xmlns:mc="http://schemas.openxmlformats.org/markup-compatibility/2006" xmlns:a14="http://schemas.microsoft.com/office/drawing/2010/main">
      <mc:Choice Requires="a14">
        <xdr:graphicFrame macro="">
          <xdr:nvGraphicFramePr>
            <xdr:cNvPr id="15" name="Internet Type">
              <a:extLst>
                <a:ext uri="{FF2B5EF4-FFF2-40B4-BE49-F238E27FC236}">
                  <a16:creationId xmlns:a16="http://schemas.microsoft.com/office/drawing/2014/main" id="{D4584C72-8FE3-465F-972D-A066281483EF}"/>
                </a:ext>
              </a:extLst>
            </xdr:cNvPr>
            <xdr:cNvGraphicFramePr/>
          </xdr:nvGraphicFramePr>
          <xdr:xfrm>
            <a:off x="0" y="0"/>
            <a:ext cx="0" cy="0"/>
          </xdr:xfrm>
          <a:graphic>
            <a:graphicData uri="http://schemas.microsoft.com/office/drawing/2010/slicer">
              <sle:slicer xmlns:sle="http://schemas.microsoft.com/office/drawing/2010/slicer" name="Internet Type"/>
            </a:graphicData>
          </a:graphic>
        </xdr:graphicFrame>
      </mc:Choice>
      <mc:Fallback xmlns="">
        <xdr:sp macro="" textlink="">
          <xdr:nvSpPr>
            <xdr:cNvPr id="0" name=""/>
            <xdr:cNvSpPr>
              <a:spLocks noTextEdit="1"/>
            </xdr:cNvSpPr>
          </xdr:nvSpPr>
          <xdr:spPr>
            <a:xfrm>
              <a:off x="8605024" y="2258388"/>
              <a:ext cx="3340057" cy="18675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xdr:colOff>
      <xdr:row>22</xdr:row>
      <xdr:rowOff>18586</xdr:rowOff>
    </xdr:from>
    <xdr:to>
      <xdr:col>19</xdr:col>
      <xdr:colOff>297366</xdr:colOff>
      <xdr:row>32</xdr:row>
      <xdr:rowOff>111512</xdr:rowOff>
    </xdr:to>
    <mc:AlternateContent xmlns:mc="http://schemas.openxmlformats.org/markup-compatibility/2006" xmlns:a14="http://schemas.microsoft.com/office/drawing/2010/main">
      <mc:Choice Requires="a14">
        <xdr:graphicFrame macro="">
          <xdr:nvGraphicFramePr>
            <xdr:cNvPr id="16" name="Payment Method">
              <a:extLst>
                <a:ext uri="{FF2B5EF4-FFF2-40B4-BE49-F238E27FC236}">
                  <a16:creationId xmlns:a16="http://schemas.microsoft.com/office/drawing/2014/main" id="{B6B1B439-1C4E-4CF5-9619-B93963F2EF00}"/>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8586440" y="4107366"/>
              <a:ext cx="3363950" cy="19514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18585</xdr:colOff>
      <xdr:row>32</xdr:row>
      <xdr:rowOff>42215</xdr:rowOff>
    </xdr:from>
    <xdr:to>
      <xdr:col>19</xdr:col>
      <xdr:colOff>315951</xdr:colOff>
      <xdr:row>43</xdr:row>
      <xdr:rowOff>18586</xdr:rowOff>
    </xdr:to>
    <mc:AlternateContent xmlns:mc="http://schemas.openxmlformats.org/markup-compatibility/2006" xmlns:a14="http://schemas.microsoft.com/office/drawing/2010/main">
      <mc:Choice Requires="a14">
        <xdr:graphicFrame macro="">
          <xdr:nvGraphicFramePr>
            <xdr:cNvPr id="17" name="Contract">
              <a:extLst>
                <a:ext uri="{FF2B5EF4-FFF2-40B4-BE49-F238E27FC236}">
                  <a16:creationId xmlns:a16="http://schemas.microsoft.com/office/drawing/2014/main" id="{CE77B76D-4FAB-4EC0-A3BA-201AE6E7F208}"/>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mlns="">
        <xdr:sp macro="" textlink="">
          <xdr:nvSpPr>
            <xdr:cNvPr id="0" name=""/>
            <xdr:cNvSpPr>
              <a:spLocks noTextEdit="1"/>
            </xdr:cNvSpPr>
          </xdr:nvSpPr>
          <xdr:spPr>
            <a:xfrm>
              <a:off x="8605024" y="5989532"/>
              <a:ext cx="3363951" cy="20207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33</xdr:col>
      <xdr:colOff>296037</xdr:colOff>
      <xdr:row>5</xdr:row>
      <xdr:rowOff>116557</xdr:rowOff>
    </xdr:from>
    <xdr:to>
      <xdr:col>38</xdr:col>
      <xdr:colOff>361350</xdr:colOff>
      <xdr:row>11</xdr:row>
      <xdr:rowOff>73015</xdr:rowOff>
    </xdr:to>
    <xdr:sp macro="" textlink="">
      <xdr:nvSpPr>
        <xdr:cNvPr id="26" name="Rectangle: Rounded Corners 25">
          <a:extLst>
            <a:ext uri="{FF2B5EF4-FFF2-40B4-BE49-F238E27FC236}">
              <a16:creationId xmlns:a16="http://schemas.microsoft.com/office/drawing/2014/main" id="{6DC9B1C8-4EB7-4F37-9814-6C79A3566BFE}"/>
            </a:ext>
          </a:extLst>
        </xdr:cNvPr>
        <xdr:cNvSpPr/>
      </xdr:nvSpPr>
      <xdr:spPr>
        <a:xfrm>
          <a:off x="20535500" y="1045825"/>
          <a:ext cx="3131899" cy="1071580"/>
        </a:xfrm>
        <a:prstGeom prst="roundRect">
          <a:avLst/>
        </a:prstGeom>
        <a:solidFill>
          <a:schemeClr val="tx2">
            <a:lumMod val="75000"/>
            <a:lumOff val="25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tx1"/>
              </a:solidFill>
            </a:rPr>
            <a:t>Total Revenue</a:t>
          </a:r>
        </a:p>
      </xdr:txBody>
    </xdr:sp>
    <xdr:clientData/>
  </xdr:twoCellAnchor>
  <xdr:twoCellAnchor>
    <xdr:from>
      <xdr:col>34</xdr:col>
      <xdr:colOff>93192</xdr:colOff>
      <xdr:row>8</xdr:row>
      <xdr:rowOff>18586</xdr:rowOff>
    </xdr:from>
    <xdr:to>
      <xdr:col>37</xdr:col>
      <xdr:colOff>575881</xdr:colOff>
      <xdr:row>10</xdr:row>
      <xdr:rowOff>138329</xdr:rowOff>
    </xdr:to>
    <xdr:sp macro="" textlink="Insights!A45">
      <xdr:nvSpPr>
        <xdr:cNvPr id="34" name="Rectangle: Rounded Corners 33">
          <a:extLst>
            <a:ext uri="{FF2B5EF4-FFF2-40B4-BE49-F238E27FC236}">
              <a16:creationId xmlns:a16="http://schemas.microsoft.com/office/drawing/2014/main" id="{C0E8CCAA-A810-F136-8495-0379C80A9931}"/>
            </a:ext>
          </a:extLst>
        </xdr:cNvPr>
        <xdr:cNvSpPr/>
      </xdr:nvSpPr>
      <xdr:spPr>
        <a:xfrm>
          <a:off x="20945972" y="1505415"/>
          <a:ext cx="2322641" cy="491451"/>
        </a:xfrm>
        <a:prstGeom prst="roundRect">
          <a:avLst>
            <a:gd name="adj" fmla="val 0"/>
          </a:avLst>
        </a:prstGeom>
        <a:solidFill>
          <a:schemeClr val="tx2">
            <a:lumMod val="75000"/>
            <a:lumOff val="25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B816E47-5080-4CB1-B1E5-07DA8A9CCD34}" type="TxLink">
            <a:rPr lang="en-US" sz="2000" b="0" i="0" u="none" strike="noStrike">
              <a:solidFill>
                <a:srgbClr val="000000"/>
              </a:solidFill>
              <a:latin typeface="Aptos Narrow"/>
            </a:rPr>
            <a:pPr algn="ctr"/>
            <a:t>21371132</a:t>
          </a:fld>
          <a:endParaRPr lang="en-US" sz="2000"/>
        </a:p>
      </xdr:txBody>
    </xdr:sp>
    <xdr:clientData/>
  </xdr:twoCellAnchor>
  <xdr:twoCellAnchor>
    <xdr:from>
      <xdr:col>13</xdr:col>
      <xdr:colOff>594732</xdr:colOff>
      <xdr:row>4</xdr:row>
      <xdr:rowOff>76202</xdr:rowOff>
    </xdr:from>
    <xdr:to>
      <xdr:col>33</xdr:col>
      <xdr:colOff>208421</xdr:colOff>
      <xdr:row>11</xdr:row>
      <xdr:rowOff>65318</xdr:rowOff>
    </xdr:to>
    <xdr:grpSp>
      <xdr:nvGrpSpPr>
        <xdr:cNvPr id="2" name="Group 1">
          <a:extLst>
            <a:ext uri="{FF2B5EF4-FFF2-40B4-BE49-F238E27FC236}">
              <a16:creationId xmlns:a16="http://schemas.microsoft.com/office/drawing/2014/main" id="{90D0CAAD-AFCE-01A3-6568-41C2F9E5E8E7}"/>
            </a:ext>
          </a:extLst>
        </xdr:cNvPr>
        <xdr:cNvGrpSpPr/>
      </xdr:nvGrpSpPr>
      <xdr:grpSpPr>
        <a:xfrm>
          <a:off x="8567854" y="819617"/>
          <a:ext cx="11880030" cy="1290091"/>
          <a:chOff x="371707" y="819616"/>
          <a:chExt cx="11880030" cy="1290091"/>
        </a:xfrm>
      </xdr:grpSpPr>
      <xdr:sp macro="" textlink="">
        <xdr:nvSpPr>
          <xdr:cNvPr id="19" name="Rectangle: Rounded Corners 18">
            <a:extLst>
              <a:ext uri="{FF2B5EF4-FFF2-40B4-BE49-F238E27FC236}">
                <a16:creationId xmlns:a16="http://schemas.microsoft.com/office/drawing/2014/main" id="{B9F7D69A-E35C-8EBC-0975-79064C7BA377}"/>
              </a:ext>
            </a:extLst>
          </xdr:cNvPr>
          <xdr:cNvSpPr/>
        </xdr:nvSpPr>
        <xdr:spPr>
          <a:xfrm>
            <a:off x="371707" y="1027239"/>
            <a:ext cx="3308196" cy="1071579"/>
          </a:xfrm>
          <a:prstGeom prst="roundRect">
            <a:avLst/>
          </a:prstGeom>
          <a:solidFill>
            <a:schemeClr val="tx2">
              <a:lumMod val="75000"/>
              <a:lumOff val="25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solidFill>
                  <a:schemeClr val="tx1"/>
                </a:solidFill>
              </a:rPr>
              <a:t>Total</a:t>
            </a:r>
            <a:r>
              <a:rPr lang="en-US" sz="1800" baseline="0">
                <a:solidFill>
                  <a:schemeClr val="tx1"/>
                </a:solidFill>
              </a:rPr>
              <a:t> Customers</a:t>
            </a:r>
            <a:endParaRPr lang="en-US" sz="1800">
              <a:solidFill>
                <a:schemeClr val="tx1"/>
              </a:solidFill>
            </a:endParaRPr>
          </a:p>
        </xdr:txBody>
      </xdr:sp>
      <xdr:sp macro="" textlink="">
        <xdr:nvSpPr>
          <xdr:cNvPr id="25" name="Rectangle: Rounded Corners 24">
            <a:extLst>
              <a:ext uri="{FF2B5EF4-FFF2-40B4-BE49-F238E27FC236}">
                <a16:creationId xmlns:a16="http://schemas.microsoft.com/office/drawing/2014/main" id="{0CB61210-CB26-447C-A018-CB61BCAAA425}"/>
              </a:ext>
            </a:extLst>
          </xdr:cNvPr>
          <xdr:cNvSpPr/>
        </xdr:nvSpPr>
        <xdr:spPr>
          <a:xfrm>
            <a:off x="9548097" y="1016353"/>
            <a:ext cx="2703640" cy="1093351"/>
          </a:xfrm>
          <a:prstGeom prst="roundRect">
            <a:avLst/>
          </a:prstGeom>
          <a:solidFill>
            <a:schemeClr val="tx2">
              <a:lumMod val="75000"/>
              <a:lumOff val="25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tx1"/>
                </a:solidFill>
              </a:rPr>
              <a:t>Payment Methods</a:t>
            </a:r>
          </a:p>
        </xdr:txBody>
      </xdr:sp>
      <xdr:sp macro="" textlink="">
        <xdr:nvSpPr>
          <xdr:cNvPr id="31" name="Rectangle: Rounded Corners 30">
            <a:extLst>
              <a:ext uri="{FF2B5EF4-FFF2-40B4-BE49-F238E27FC236}">
                <a16:creationId xmlns:a16="http://schemas.microsoft.com/office/drawing/2014/main" id="{06E6A4C9-09DE-48BA-867F-11E81B34B851}"/>
              </a:ext>
            </a:extLst>
          </xdr:cNvPr>
          <xdr:cNvSpPr/>
        </xdr:nvSpPr>
        <xdr:spPr>
          <a:xfrm>
            <a:off x="3734329" y="1016357"/>
            <a:ext cx="2921356" cy="1093350"/>
          </a:xfrm>
          <a:prstGeom prst="roundRect">
            <a:avLst/>
          </a:prstGeom>
          <a:solidFill>
            <a:schemeClr val="tx2">
              <a:lumMod val="75000"/>
              <a:lumOff val="25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tx1"/>
                </a:solidFill>
              </a:rPr>
              <a:t>Churned Customers</a:t>
            </a:r>
          </a:p>
        </xdr:txBody>
      </xdr:sp>
      <xdr:pic>
        <xdr:nvPicPr>
          <xdr:cNvPr id="10" name="Picture 9">
            <a:extLst>
              <a:ext uri="{FF2B5EF4-FFF2-40B4-BE49-F238E27FC236}">
                <a16:creationId xmlns:a16="http://schemas.microsoft.com/office/drawing/2014/main" id="{EFAE9381-B9DB-E4A7-FEB4-59B452C9A9B8}"/>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6525057" y="819616"/>
            <a:ext cx="3121013" cy="1290088"/>
          </a:xfrm>
          <a:prstGeom prst="rect">
            <a:avLst/>
          </a:prstGeom>
        </xdr:spPr>
      </xdr:pic>
    </xdr:grpSp>
    <xdr:clientData/>
  </xdr:twoCellAnchor>
  <xdr:twoCellAnchor>
    <xdr:from>
      <xdr:col>13</xdr:col>
      <xdr:colOff>560747</xdr:colOff>
      <xdr:row>0</xdr:row>
      <xdr:rowOff>0</xdr:rowOff>
    </xdr:from>
    <xdr:to>
      <xdr:col>38</xdr:col>
      <xdr:colOff>371971</xdr:colOff>
      <xdr:row>5</xdr:row>
      <xdr:rowOff>54428</xdr:rowOff>
    </xdr:to>
    <xdr:sp macro="" textlink="">
      <xdr:nvSpPr>
        <xdr:cNvPr id="11" name="Rectangle: Rounded Corners 10">
          <a:extLst>
            <a:ext uri="{FF2B5EF4-FFF2-40B4-BE49-F238E27FC236}">
              <a16:creationId xmlns:a16="http://schemas.microsoft.com/office/drawing/2014/main" id="{50C14CAC-4730-4F10-ECE5-043C90B25E0C}"/>
            </a:ext>
          </a:extLst>
        </xdr:cNvPr>
        <xdr:cNvSpPr/>
      </xdr:nvSpPr>
      <xdr:spPr>
        <a:xfrm>
          <a:off x="8533869" y="0"/>
          <a:ext cx="15144151" cy="983696"/>
        </a:xfrm>
        <a:prstGeom prst="roundRect">
          <a:avLst/>
        </a:prstGeom>
        <a:solidFill>
          <a:schemeClr val="tx2">
            <a:lumMod val="75000"/>
            <a:lumOff val="25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a:effectLst/>
            </a:rPr>
            <a:t>TELCO CUSTOMER CHURN ANALYSING</a:t>
          </a:r>
          <a:endParaRPr lang="en-US" sz="3200"/>
        </a:p>
        <a:p>
          <a:pPr algn="ctr"/>
          <a:r>
            <a:rPr lang="en-US" sz="1800">
              <a:effectLst/>
            </a:rPr>
            <a:t>Customer</a:t>
          </a:r>
          <a:r>
            <a:rPr lang="en-US" sz="1600">
              <a:effectLst/>
            </a:rPr>
            <a:t> Behavior &amp; Revenue Insights</a:t>
          </a:r>
          <a:endParaRPr lang="en-US" sz="1600"/>
        </a:p>
        <a:p>
          <a:pPr algn="ctr"/>
          <a:br>
            <a:rPr lang="en-US" sz="1600"/>
          </a:br>
          <a:endParaRPr lang="en-US" sz="1600"/>
        </a:p>
        <a:p>
          <a:pPr algn="ctr"/>
          <a:endParaRPr lang="en-US" sz="1600"/>
        </a:p>
      </xdr:txBody>
    </xdr:sp>
    <xdr:clientData/>
  </xdr:twoCellAnchor>
  <xdr:twoCellAnchor editAs="oneCell">
    <xdr:from>
      <xdr:col>18</xdr:col>
      <xdr:colOff>426136</xdr:colOff>
      <xdr:row>0</xdr:row>
      <xdr:rowOff>0</xdr:rowOff>
    </xdr:from>
    <xdr:to>
      <xdr:col>21</xdr:col>
      <xdr:colOff>259133</xdr:colOff>
      <xdr:row>4</xdr:row>
      <xdr:rowOff>152400</xdr:rowOff>
    </xdr:to>
    <xdr:pic>
      <xdr:nvPicPr>
        <xdr:cNvPr id="13" name="Picture 12">
          <a:extLst>
            <a:ext uri="{FF2B5EF4-FFF2-40B4-BE49-F238E27FC236}">
              <a16:creationId xmlns:a16="http://schemas.microsoft.com/office/drawing/2014/main" id="{2FC532ED-F1C6-8A4D-B01E-C322864CB517}"/>
            </a:ext>
          </a:extLst>
        </xdr:cNvPr>
        <xdr:cNvPicPr>
          <a:picLocks noChangeAspect="1"/>
        </xdr:cNvPicPr>
      </xdr:nvPicPr>
      <xdr:blipFill>
        <a:blip xmlns:r="http://schemas.openxmlformats.org/officeDocument/2006/relationships" r:embed="rId9"/>
        <a:stretch>
          <a:fillRect/>
        </a:stretch>
      </xdr:blipFill>
      <xdr:spPr>
        <a:xfrm>
          <a:off x="11465843" y="0"/>
          <a:ext cx="1672949" cy="895815"/>
        </a:xfrm>
        <a:prstGeom prst="rect">
          <a:avLst/>
        </a:prstGeom>
      </xdr:spPr>
    </xdr:pic>
    <xdr:clientData/>
  </xdr:twoCellAnchor>
  <xdr:twoCellAnchor>
    <xdr:from>
      <xdr:col>29</xdr:col>
      <xdr:colOff>258073</xdr:colOff>
      <xdr:row>7</xdr:row>
      <xdr:rowOff>150543</xdr:rowOff>
    </xdr:from>
    <xdr:to>
      <xdr:col>33</xdr:col>
      <xdr:colOff>83901</xdr:colOff>
      <xdr:row>10</xdr:row>
      <xdr:rowOff>74343</xdr:rowOff>
    </xdr:to>
    <xdr:sp macro="" textlink="Insights!A37">
      <xdr:nvSpPr>
        <xdr:cNvPr id="12" name="Rectangle: Rounded Corners 11">
          <a:extLst>
            <a:ext uri="{FF2B5EF4-FFF2-40B4-BE49-F238E27FC236}">
              <a16:creationId xmlns:a16="http://schemas.microsoft.com/office/drawing/2014/main" id="{B4A3BDB4-CED9-4C2E-B046-7F89FEB580CB}"/>
            </a:ext>
          </a:extLst>
        </xdr:cNvPr>
        <xdr:cNvSpPr/>
      </xdr:nvSpPr>
      <xdr:spPr>
        <a:xfrm>
          <a:off x="18044268" y="1451519"/>
          <a:ext cx="2279096" cy="481361"/>
        </a:xfrm>
        <a:prstGeom prst="roundRect">
          <a:avLst/>
        </a:prstGeom>
        <a:solidFill>
          <a:schemeClr val="tx2">
            <a:lumMod val="75000"/>
            <a:lumOff val="25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276852A-9B23-455E-B9B9-7A511FA75516}" type="TxLink">
            <a:rPr lang="en-US" sz="2000" b="0" i="0" u="none" strike="noStrike">
              <a:solidFill>
                <a:srgbClr val="000000"/>
              </a:solidFill>
              <a:latin typeface="Aptos Narrow"/>
            </a:rPr>
            <a:pPr algn="ctr"/>
            <a:t>3</a:t>
          </a:fld>
          <a:endParaRPr lang="en-US" sz="2000"/>
        </a:p>
      </xdr:txBody>
    </xdr:sp>
    <xdr:clientData/>
  </xdr:twoCellAnchor>
  <xdr:twoCellAnchor>
    <xdr:from>
      <xdr:col>14</xdr:col>
      <xdr:colOff>443927</xdr:colOff>
      <xdr:row>7</xdr:row>
      <xdr:rowOff>169129</xdr:rowOff>
    </xdr:from>
    <xdr:to>
      <xdr:col>18</xdr:col>
      <xdr:colOff>168068</xdr:colOff>
      <xdr:row>10</xdr:row>
      <xdr:rowOff>114699</xdr:rowOff>
    </xdr:to>
    <xdr:sp macro="" textlink="Insights!A33">
      <xdr:nvSpPr>
        <xdr:cNvPr id="18" name="Rectangle: Rounded Corners 17">
          <a:extLst>
            <a:ext uri="{FF2B5EF4-FFF2-40B4-BE49-F238E27FC236}">
              <a16:creationId xmlns:a16="http://schemas.microsoft.com/office/drawing/2014/main" id="{5316E883-0999-4ED6-B0B3-9E91556E8436}"/>
            </a:ext>
          </a:extLst>
        </xdr:cNvPr>
        <xdr:cNvSpPr/>
      </xdr:nvSpPr>
      <xdr:spPr>
        <a:xfrm>
          <a:off x="9030366" y="1470105"/>
          <a:ext cx="2177409" cy="503131"/>
        </a:xfrm>
        <a:prstGeom prst="roundRect">
          <a:avLst/>
        </a:prstGeom>
        <a:solidFill>
          <a:schemeClr val="tx2">
            <a:lumMod val="75000"/>
            <a:lumOff val="25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F7BC24-A464-4A3B-B7FC-6EECD5AA3F12}" type="TxLink">
            <a:rPr lang="en-US" sz="2000" b="0" i="0" u="none" strike="noStrike">
              <a:solidFill>
                <a:srgbClr val="000000"/>
              </a:solidFill>
              <a:latin typeface="Aptos Narrow"/>
            </a:rPr>
            <a:pPr algn="ctr"/>
            <a:t>7043</a:t>
          </a:fld>
          <a:endParaRPr lang="en-US" sz="2000"/>
        </a:p>
      </xdr:txBody>
    </xdr:sp>
    <xdr:clientData/>
  </xdr:twoCellAnchor>
  <xdr:twoCellAnchor>
    <xdr:from>
      <xdr:col>19</xdr:col>
      <xdr:colOff>592610</xdr:colOff>
      <xdr:row>8</xdr:row>
      <xdr:rowOff>20447</xdr:rowOff>
    </xdr:from>
    <xdr:to>
      <xdr:col>23</xdr:col>
      <xdr:colOff>342237</xdr:colOff>
      <xdr:row>10</xdr:row>
      <xdr:rowOff>31333</xdr:rowOff>
    </xdr:to>
    <xdr:sp macro="" textlink="Insights!A41">
      <xdr:nvSpPr>
        <xdr:cNvPr id="20" name="Rectangle: Rounded Corners 19">
          <a:extLst>
            <a:ext uri="{FF2B5EF4-FFF2-40B4-BE49-F238E27FC236}">
              <a16:creationId xmlns:a16="http://schemas.microsoft.com/office/drawing/2014/main" id="{55789685-9783-4264-A4D7-00C3456A405C}"/>
            </a:ext>
          </a:extLst>
        </xdr:cNvPr>
        <xdr:cNvSpPr/>
      </xdr:nvSpPr>
      <xdr:spPr>
        <a:xfrm>
          <a:off x="12245634" y="1507276"/>
          <a:ext cx="2202896" cy="382594"/>
        </a:xfrm>
        <a:prstGeom prst="roundRect">
          <a:avLst>
            <a:gd name="adj" fmla="val 0"/>
          </a:avLst>
        </a:prstGeom>
        <a:solidFill>
          <a:schemeClr val="tx2">
            <a:lumMod val="75000"/>
            <a:lumOff val="25000"/>
          </a:schemeClr>
        </a:solidFill>
        <a:ln>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B39291C5-3A5E-4A2C-954C-47ABE366FBF9}" type="TxLink">
            <a:rPr lang="en-US" sz="2000" b="0" i="0" u="none" strike="noStrike">
              <a:solidFill>
                <a:srgbClr val="000000"/>
              </a:solidFill>
              <a:latin typeface="Aptos Narrow"/>
            </a:rPr>
            <a:pPr algn="ctr"/>
            <a:t>1869</a:t>
          </a:fld>
          <a:endParaRPr lang="en-US" sz="20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26847337965" backgroundQuery="1" createdVersion="8" refreshedVersion="8" minRefreshableVersion="3" recordCount="0" supportSubquery="1" supportAdvancedDrill="1" xr:uid="{8DD3902C-0DC4-45DB-B275-1F2641176BEF}">
  <cacheSource type="external" connectionId="6"/>
  <cacheFields count="6">
    <cacheField name="[Status].[Customer Status].[Customer Status]" caption="Customer Status" numFmtId="0" hierarchy="53" level="1">
      <sharedItems containsSemiMixedTypes="0" containsNonDate="0" containsString="0"/>
    </cacheField>
    <cacheField name="[Services].[Contract].[Contract]" caption="Contract" numFmtId="0" hierarchy="39" level="1">
      <sharedItems count="3">
        <s v="Month-to-Month"/>
        <s v="One Year"/>
        <s v="Two Year"/>
      </sharedItems>
    </cacheField>
    <cacheField name="[Measures].[Total_customers]" caption="Total_customers" numFmtId="0" hierarchy="65" level="32767"/>
    <cacheField name="[Status].[Churn Label].[Churn Label]" caption="Churn Label" numFmtId="0" hierarchy="54" level="1">
      <sharedItems count="2">
        <s v="No"/>
        <s v="Yes"/>
      </sharedItems>
    </cacheField>
    <cacheField name="[Demographics].[Gender].[Gender]" caption="Gender" numFmtId="0" hierarchy="1" level="1">
      <sharedItems containsSemiMixedTypes="0" containsNonDate="0" containsString="0"/>
    </cacheField>
    <cacheField name="[Services].[Internet Type].[Internet Type]" caption="Internet Type" numFmtId="0" hierarchy="29" level="1">
      <sharedItems containsSemiMixedTypes="0" containsNonDate="0" containsString="0"/>
    </cacheField>
  </cacheFields>
  <cacheHierarchies count="72">
    <cacheHierarchy uniqueName="[Demographics].[Customer ID]" caption="Customer ID" attribute="1" defaultMemberUniqueName="[Demographics].[Customer ID].[All]" allUniqueName="[Demographics].[Customer ID].[All]" dimensionUniqueName="[Demographics]" displayFolder="" count="2" memberValueDatatype="130" unbalanced="0"/>
    <cacheHierarchy uniqueName="[Demographics].[Gender]" caption="Gender" attribute="1" defaultMemberUniqueName="[Demographics].[Gender].[All]" allUniqueName="[Demographics].[Gender].[All]" dimensionUniqueName="[Demographics]" displayFolder="" count="2" memberValueDatatype="130" unbalanced="0">
      <fieldsUsage count="2">
        <fieldUsage x="-1"/>
        <fieldUsage x="4"/>
      </fieldsUsage>
    </cacheHierarchy>
    <cacheHierarchy uniqueName="[Demographics].[Age]" caption="Age" attribute="1" defaultMemberUniqueName="[Demographics].[Age].[All]" allUniqueName="[Demographics].[Age].[All]" dimensionUniqueName="[Demographics]" displayFolder="" count="2" memberValueDatatype="20" unbalanced="0"/>
    <cacheHierarchy uniqueName="[Demographics].[Senior Citizen]" caption="Senior Citizen" attribute="1" defaultMemberUniqueName="[Demographics].[Senior Citizen].[All]" allUniqueName="[Demographics].[Senior Citizen].[All]" dimensionUniqueName="[Demographics]" displayFolder="" count="2" memberValueDatatype="130" unbalanced="0"/>
    <cacheHierarchy uniqueName="[Demographics].[Married]" caption="Married" attribute="1" defaultMemberUniqueName="[Demographics].[Married].[All]" allUniqueName="[Demographics].[Married].[All]" dimensionUniqueName="[Demographics]" displayFolder="" count="2" memberValueDatatype="130" unbalanced="0"/>
    <cacheHierarchy uniqueName="[Demographics].[Dependents]" caption="Dependents" attribute="1" defaultMemberUniqueName="[Demographics].[Dependents].[All]" allUniqueName="[Demographics].[Dependents].[All]" dimensionUniqueName="[Demographics]" displayFolder="" count="2"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2" memberValueDatatype="20" unbalanced="0"/>
    <cacheHierarchy uniqueName="[Location].[Location ID]" caption="Location ID" attribute="1" defaultMemberUniqueName="[Location].[Location ID].[All]" allUniqueName="[Location].[Location ID].[All]" dimensionUniqueName="[Location]" displayFolder="" count="2" memberValueDatatype="130" unbalanced="0"/>
    <cacheHierarchy uniqueName="[Location].[Customer ID]" caption="Customer ID" attribute="1" defaultMemberUniqueName="[Location].[Customer ID].[All]" allUniqueName="[Location].[Customer ID].[All]" dimensionUniqueName="[Location]" displayFolder="" count="2" memberValueDatatype="130" unbalanced="0"/>
    <cacheHierarchy uniqueName="[Location].[Country]" caption="Country" attribute="1" defaultMemberUniqueName="[Location].[Country].[All]" allUniqueName="[Location].[Country].[All]" dimensionUniqueName="[Location]" displayFolder="" count="2" memberValueDatatype="130" unbalanced="0"/>
    <cacheHierarchy uniqueName="[Location].[State]" caption="State" attribute="1" defaultMemberUniqueName="[Location].[State].[All]" allUniqueName="[Location].[State].[All]" dimensionUniqueName="[Location]" displayFolder="" count="2" memberValueDatatype="130" unbalanced="0"/>
    <cacheHierarchy uniqueName="[Location].[City]" caption="City" attribute="1" defaultMemberUniqueName="[Location].[City].[All]" allUniqueName="[Location].[City].[All]" dimensionUniqueName="[Location]" displayFolder="" count="2" memberValueDatatype="130" unbalanced="0"/>
    <cacheHierarchy uniqueName="[Location].[Zip Code]" caption="Zip Code" attribute="1" defaultMemberUniqueName="[Location].[Zip Code].[All]" allUniqueName="[Location].[Zip Code].[All]" dimensionUniqueName="[Location]" displayFolder="" count="2" memberValueDatatype="20" unbalanced="0"/>
    <cacheHierarchy uniqueName="[Location].[Latitude]" caption="Latitude" attribute="1" defaultMemberUniqueName="[Location].[Latitude].[All]" allUniqueName="[Location].[Latitude].[All]" dimensionUniqueName="[Location]" displayFolder="" count="2" memberValueDatatype="5" unbalanced="0"/>
    <cacheHierarchy uniqueName="[Location].[Longitude]" caption="Longitude" attribute="1" defaultMemberUniqueName="[Location].[Longitude].[All]" allUniqueName="[Location].[Longitude].[All]" dimensionUniqueName="[Location]" displayFolder="" count="2" memberValueDatatype="5" unbalanced="0"/>
    <cacheHierarchy uniqueName="[Population].[ID]" caption="ID" attribute="1" defaultMemberUniqueName="[Population].[ID].[All]" allUniqueName="[Population].[ID].[All]" dimensionUniqueName="[Population]" displayFolder="" count="2" memberValueDatatype="20" unbalanced="0"/>
    <cacheHierarchy uniqueName="[Population].[Zip Code]" caption="Zip Code" attribute="1" defaultMemberUniqueName="[Population].[Zip Code].[All]" allUniqueName="[Population].[Zip Code].[All]" dimensionUniqueName="[Population]" displayFolder="" count="2" memberValueDatatype="20" unbalanced="0"/>
    <cacheHierarchy uniqueName="[Population].[Population]" caption="Population" attribute="1" defaultMemberUniqueName="[Population].[Population].[All]" allUniqueName="[Population].[Population].[All]" dimensionUniqueName="[Population]" displayFolder="" count="2" memberValueDatatype="20" unbalanced="0"/>
    <cacheHierarchy uniqueName="[Services].[Service ID]" caption="Service ID" attribute="1" defaultMemberUniqueName="[Services].[Service ID].[All]" allUniqueName="[Services].[Service ID].[All]" dimensionUniqueName="[Services]" displayFolder="" count="2" memberValueDatatype="130" unbalanced="0"/>
    <cacheHierarchy uniqueName="[Services].[Customer ID]" caption="Customer ID" attribute="1" defaultMemberUniqueName="[Services].[Customer ID].[All]" allUniqueName="[Services].[Customer ID].[All]" dimensionUniqueName="[Services]" displayFolder="" count="2" memberValueDatatype="130" unbalanced="0"/>
    <cacheHierarchy uniqueName="[Services].[Quarter]" caption="Quarter" attribute="1" defaultMemberUniqueName="[Services].[Quarter].[All]" allUniqueName="[Services].[Quarter].[All]" dimensionUniqueName="[Services]" displayFolder="" count="2" memberValueDatatype="130" unbalanced="0"/>
    <cacheHierarchy uniqueName="[Services].[Referred a Friend]" caption="Referred a Friend" attribute="1" defaultMemberUniqueName="[Services].[Referred a Friend].[All]" allUniqueName="[Services].[Referred a Friend].[All]" dimensionUniqueName="[Services]" displayFolder="" count="2" memberValueDatatype="130" unbalanced="0"/>
    <cacheHierarchy uniqueName="[Services].[Number of Referrals]" caption="Number of Referrals" attribute="1" defaultMemberUniqueName="[Services].[Number of Referrals].[All]" allUniqueName="[Services].[Number of Referrals].[All]" dimensionUniqueName="[Services]" displayFolder="" count="2" memberValueDatatype="20" unbalanced="0"/>
    <cacheHierarchy uniqueName="[Services].[Tenure in Months]" caption="Tenure in Months" attribute="1" defaultMemberUniqueName="[Services].[Tenure in Months].[All]" allUniqueName="[Services].[Tenure in Months].[All]" dimensionUniqueName="[Services]" displayFolder="" count="2" memberValueDatatype="20" unbalanced="0"/>
    <cacheHierarchy uniqueName="[Services].[Offer]" caption="Offer" attribute="1" defaultMemberUniqueName="[Services].[Offer].[All]" allUniqueName="[Services].[Offer].[All]" dimensionUniqueName="[Services]" displayFolder="" count="2" memberValueDatatype="130" unbalanced="0"/>
    <cacheHierarchy uniqueName="[Services].[Phone Service]" caption="Phone Service" attribute="1" defaultMemberUniqueName="[Services].[Phone Service].[All]" allUniqueName="[Services].[Phone Service].[All]" dimensionUniqueName="[Services]" displayFolder="" count="2"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2" memberValueDatatype="5" unbalanced="0"/>
    <cacheHierarchy uniqueName="[Services].[Multiple Lines]" caption="Multiple Lines" attribute="1" defaultMemberUniqueName="[Services].[Multiple Lines].[All]" allUniqueName="[Services].[Multiple Lines].[All]" dimensionUniqueName="[Services]" displayFolder="" count="2" memberValueDatatype="130" unbalanced="0"/>
    <cacheHierarchy uniqueName="[Services].[Internet Service]" caption="Internet Service" attribute="1" defaultMemberUniqueName="[Services].[Internet Service].[All]" allUniqueName="[Services].[Internet Service].[All]" dimensionUniqueName="[Services]" displayFolder="" count="2"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fieldsUsage count="2">
        <fieldUsage x="-1"/>
        <fieldUsage x="5"/>
      </fieldsUsage>
    </cacheHierarchy>
    <cacheHierarchy uniqueName="[Services].[Avg Monthly GB Download]" caption="Avg Monthly GB Download" attribute="1" defaultMemberUniqueName="[Services].[Avg Monthly GB Download].[All]" allUniqueName="[Services].[Avg Monthly GB Download].[All]" dimensionUniqueName="[Services]" displayFolder="" count="2" memberValueDatatype="20" unbalanced="0"/>
    <cacheHierarchy uniqueName="[Services].[Online Security]" caption="Online Security" attribute="1" defaultMemberUniqueName="[Services].[Online Security].[All]" allUniqueName="[Services].[Online Security].[All]" dimensionUniqueName="[Services]" displayFolder="" count="2" memberValueDatatype="130" unbalanced="0"/>
    <cacheHierarchy uniqueName="[Services].[Online Backup]" caption="Online Backup" attribute="1" defaultMemberUniqueName="[Services].[Online Backup].[All]" allUniqueName="[Services].[Online Backup].[All]" dimensionUniqueName="[Services]" displayFolder="" count="2"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2" memberValueDatatype="130" unbalanced="0"/>
    <cacheHierarchy uniqueName="[Services].[Premium Tech Support]" caption="Premium Tech Support" attribute="1" defaultMemberUniqueName="[Services].[Premium Tech Support].[All]" allUniqueName="[Services].[Premium Tech Support].[All]" dimensionUniqueName="[Services]" displayFolder="" count="2" memberValueDatatype="130" unbalanced="0"/>
    <cacheHierarchy uniqueName="[Services].[Streaming TV]" caption="Streaming TV" attribute="1" defaultMemberUniqueName="[Services].[Streaming TV].[All]" allUniqueName="[Services].[Streaming TV].[All]" dimensionUniqueName="[Services]" displayFolder="" count="2" memberValueDatatype="130" unbalanced="0"/>
    <cacheHierarchy uniqueName="[Services].[Streaming Movies]" caption="Streaming Movies" attribute="1" defaultMemberUniqueName="[Services].[Streaming Movies].[All]" allUniqueName="[Services].[Streaming Movies].[All]" dimensionUniqueName="[Services]" displayFolder="" count="2" memberValueDatatype="130" unbalanced="0"/>
    <cacheHierarchy uniqueName="[Services].[Streaming Music]" caption="Streaming Music" attribute="1" defaultMemberUniqueName="[Services].[Streaming Music].[All]" allUniqueName="[Services].[Streaming Music].[All]" dimensionUniqueName="[Services]" displayFolder="" count="2" memberValueDatatype="130" unbalanced="0"/>
    <cacheHierarchy uniqueName="[Services].[Unlimited Data]" caption="Unlimited Data" attribute="1" defaultMemberUniqueName="[Services].[Unlimited Data].[All]" allUniqueName="[Services].[Unlimited Data].[All]" dimensionUniqueName="[Services]" displayFolder="" count="2" memberValueDatatype="130" unbalanced="0"/>
    <cacheHierarchy uniqueName="[Services].[Contract]" caption="Contract" attribute="1" defaultMemberUniqueName="[Services].[Contract].[All]" allUniqueName="[Services].[Contract].[All]" dimensionUniqueName="[Services]" displayFolder="" count="2" memberValueDatatype="130" unbalanced="0">
      <fieldsUsage count="2">
        <fieldUsage x="-1"/>
        <fieldUsage x="1"/>
      </fieldsUsage>
    </cacheHierarchy>
    <cacheHierarchy uniqueName="[Services].[Paperless Billing]" caption="Paperless Billing" attribute="1" defaultMemberUniqueName="[Services].[Paperless Billing].[All]" allUniqueName="[Services].[Paperless Billing].[All]" dimensionUniqueName="[Services]" displayFolder="" count="2" memberValueDatatype="130" unbalanced="0"/>
    <cacheHierarchy uniqueName="[Services].[Payment Method]" caption="Payment Method" attribute="1" defaultMemberUniqueName="[Services].[Payment Method].[All]" allUniqueName="[Services].[Payment Method].[All]" dimensionUniqueName="[Services]" displayFolder="" count="2" memberValueDatatype="130" unbalanced="0"/>
    <cacheHierarchy uniqueName="[Services].[Monthly Charge]" caption="Monthly Charge" attribute="1" defaultMemberUniqueName="[Services].[Monthly Charge].[All]" allUniqueName="[Services].[Monthly Charge].[All]" dimensionUniqueName="[Services]" displayFolder="" count="2" memberValueDatatype="5" unbalanced="0"/>
    <cacheHierarchy uniqueName="[Services].[Total Charges]" caption="Total Charges" attribute="1" defaultMemberUniqueName="[Services].[Total Charges].[All]" allUniqueName="[Services].[Total Charges].[All]" dimensionUniqueName="[Services]" displayFolder="" count="2" memberValueDatatype="5" unbalanced="0"/>
    <cacheHierarchy uniqueName="[Services].[Total Refunds]" caption="Total Refunds" attribute="1" defaultMemberUniqueName="[Services].[Total Refunds].[All]" allUniqueName="[Services].[Total Refunds].[All]" dimensionUniqueName="[Services]" displayFolder="" count="2"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2"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2" memberValueDatatype="5" unbalanced="0"/>
    <cacheHierarchy uniqueName="[Services].[Total Revenue]" caption="Total Revenue" attribute="1" defaultMemberUniqueName="[Services].[Total Revenue].[All]" allUniqueName="[Services].[Total Revenue].[All]" dimensionUniqueName="[Services]" displayFolder="" count="2" memberValueDatatype="5" unbalanced="0"/>
    <cacheHierarchy uniqueName="[Services].[Tenure Group]" caption="Tenure Group" attribute="1" defaultMemberUniqueName="[Services].[Tenure Group].[All]" allUniqueName="[Services].[Tenure Group].[All]" dimensionUniqueName="[Services]" displayFolder="" count="2" memberValueDatatype="130" unbalanced="0"/>
    <cacheHierarchy uniqueName="[Status].[Status ID]" caption="Status ID" attribute="1" defaultMemberUniqueName="[Status].[Status ID].[All]" allUniqueName="[Status].[Status ID].[All]" dimensionUniqueName="[Status]" displayFolder="" count="2" memberValueDatatype="130" unbalanced="0"/>
    <cacheHierarchy uniqueName="[Status].[Customer ID]" caption="Customer ID" attribute="1" defaultMemberUniqueName="[Status].[Customer ID].[All]" allUniqueName="[Status].[Customer ID].[All]" dimensionUniqueName="[Status]" displayFolder="" count="2" memberValueDatatype="130" unbalanced="0"/>
    <cacheHierarchy uniqueName="[Status].[Quarter]" caption="Quarter" attribute="1" defaultMemberUniqueName="[Status].[Quarter].[All]" allUniqueName="[Status].[Quarter].[All]" dimensionUniqueName="[Status]" displayFolder="" count="2" memberValueDatatype="130" unbalanced="0"/>
    <cacheHierarchy uniqueName="[Status].[Satisfaction Score]" caption="Satisfaction Score" attribute="1" defaultMemberUniqueName="[Status].[Satisfaction Score].[All]" allUniqueName="[Status].[Satisfaction Score].[All]" dimensionUniqueName="[Status]" displayFolder="" count="2" memberValueDatatype="20" unbalanced="0"/>
    <cacheHierarchy uniqueName="[Status].[Customer Status]" caption="Customer Status" attribute="1" defaultMemberUniqueName="[Status].[Customer Status].[All]" allUniqueName="[Status].[Customer Status].[All]" dimensionUniqueName="[Status]" displayFolder="" count="2" memberValueDatatype="130" unbalanced="0">
      <fieldsUsage count="2">
        <fieldUsage x="-1"/>
        <fieldUsage x="0"/>
      </fieldsUsage>
    </cacheHierarchy>
    <cacheHierarchy uniqueName="[Status].[Churn Label]" caption="Churn Label" attribute="1" defaultMemberUniqueName="[Status].[Churn Label].[All]" allUniqueName="[Status].[Churn Label].[All]" dimensionUniqueName="[Status]" displayFolder="" count="2" memberValueDatatype="130" unbalanced="0">
      <fieldsUsage count="2">
        <fieldUsage x="-1"/>
        <fieldUsage x="3"/>
      </fieldsUsage>
    </cacheHierarchy>
    <cacheHierarchy uniqueName="[Status].[Churn Score]" caption="Churn Score" attribute="1" defaultMemberUniqueName="[Status].[Churn Score].[All]" allUniqueName="[Status].[Churn Score].[All]" dimensionUniqueName="[Status]" displayFolder="" count="2" memberValueDatatype="20" unbalanced="0"/>
    <cacheHierarchy uniqueName="[Status].[CLTV]" caption="CLTV" attribute="1" defaultMemberUniqueName="[Status].[CLTV].[All]" allUniqueName="[Status].[CLTV].[All]" dimensionUniqueName="[Status]" displayFolder="" count="2" memberValueDatatype="20" unbalanced="0"/>
    <cacheHierarchy uniqueName="[Status].[Churn Category]" caption="Churn Category" attribute="1" defaultMemberUniqueName="[Status].[Churn Category].[All]" allUniqueName="[Status].[Churn Category].[All]" dimensionUniqueName="[Status]" displayFolder="" count="2" memberValueDatatype="130" unbalanced="0"/>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cacheHierarchy uniqueName="[Measures].[Total_Revenue]" caption="Total_Revenue" measure="1" displayFolder="" measureGroup="Services" count="0"/>
    <cacheHierarchy uniqueName="[Measures].[People_Enjoying_Offers]" caption="People_Enjoying_Offers" measure="1" displayFolder="" measureGroup="Services" count="0"/>
    <cacheHierarchy uniqueName="[Measures].[Payment_Methods]" caption="Payment_Methods" measure="1" displayFolder="" measureGroup="Services" count="0"/>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oneField="1">
      <fieldsUsage count="1">
        <fieldUsage x="2"/>
      </fieldsUsage>
    </cacheHierarchy>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dimensions count="6">
    <dimension name="Demographics" uniqueName="[Demographics]" caption="Demographics"/>
    <dimension name="Location" uniqueName="[Location]" caption="Location"/>
    <dimension measure="1" name="Measures" uniqueName="[Measures]" caption="Measures"/>
    <dimension name="Population" uniqueName="[Population]" caption="Population"/>
    <dimension name="Services" uniqueName="[Services]" caption="Services"/>
    <dimension name="Status" uniqueName="[Status]" caption="Status"/>
  </dimensions>
  <measureGroups count="5">
    <measureGroup name="Demographics" caption="Demographics"/>
    <measureGroup name="Location" caption="Location"/>
    <measureGroup name="Population" caption="Population"/>
    <measureGroup name="Services" caption="Services"/>
    <measureGroup name="Status" caption="Status"/>
  </measureGroups>
  <maps count="10">
    <map measureGroup="0" dimension="0"/>
    <map measureGroup="0" dimension="1"/>
    <map measureGroup="0" dimension="3"/>
    <map measureGroup="0" dimension="4"/>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26847916665" backgroundQuery="1" createdVersion="8" refreshedVersion="8" minRefreshableVersion="3" recordCount="0" supportSubquery="1" supportAdvancedDrill="1" xr:uid="{770DAF2E-ACCC-4524-9795-2C48C773F4CD}">
  <cacheSource type="external" connectionId="6"/>
  <cacheFields count="5">
    <cacheField name="[Status].[Customer Status].[Customer Status]" caption="Customer Status" numFmtId="0" hierarchy="53" level="1">
      <sharedItems containsSemiMixedTypes="0" containsNonDate="0" containsString="0"/>
    </cacheField>
    <cacheField name="[Status].[Churn Category].[Churn Category]" caption="Churn Category" numFmtId="0" hierarchy="57" level="1">
      <sharedItems count="6">
        <s v="Attitude"/>
        <s v="Competitor"/>
        <s v="Dissatisfaction"/>
        <s v="Not Churned"/>
        <s v="Other"/>
        <s v="Price"/>
      </sharedItems>
    </cacheField>
    <cacheField name="[Measures].[Total_customers]" caption="Total_customers" numFmtId="0" hierarchy="65" level="32767"/>
    <cacheField name="[Demographics].[Gender].[Gender]" caption="Gender" numFmtId="0" hierarchy="1" level="1">
      <sharedItems containsSemiMixedTypes="0" containsNonDate="0" containsString="0"/>
    </cacheField>
    <cacheField name="[Services].[Internet Type].[Internet Type]" caption="Internet Type" numFmtId="0" hierarchy="29" level="1">
      <sharedItems containsSemiMixedTypes="0" containsNonDate="0" containsString="0"/>
    </cacheField>
  </cacheFields>
  <cacheHierarchies count="72">
    <cacheHierarchy uniqueName="[Demographics].[Customer ID]" caption="Customer ID" attribute="1" defaultMemberUniqueName="[Demographics].[Customer ID].[All]" allUniqueName="[Demographics].[Customer ID].[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fieldsUsage count="2">
        <fieldUsage x="-1"/>
        <fieldUsage x="3"/>
      </fieldsUsage>
    </cacheHierarchy>
    <cacheHierarchy uniqueName="[Demographics].[Age]" caption="Age" attribute="1" defaultMemberUniqueName="[Demographics].[Age].[All]" allUniqueName="[Demographics].[Age].[All]" dimensionUniqueName="[Demographics]" displayFolder="" count="0" memberValueDatatype="20" unbalanced="0"/>
    <cacheHierarchy uniqueName="[Demographics].[Senior Citizen]" caption="Senior Citizen" attribute="1" defaultMemberUniqueName="[Demographics].[Senior Citizen].[All]" allUniqueName="[Demographics].[Senior Citizen].[All]" dimensionUniqueName="[Demographics]" displayFolder="" count="0" memberValueDatatype="130" unbalanced="0"/>
    <cacheHierarchy uniqueName="[Demographics].[Married]" caption="Married" attribute="1" defaultMemberUniqueName="[Demographics].[Married].[All]" allUniqueName="[Demographics].[Married].[All]" dimensionUniqueName="[Demographics]" displayFolder="" count="0" memberValueDatatype="130" unbalanced="0"/>
    <cacheHierarchy uniqueName="[Demographics].[Dependents]" caption="Dependents" attribute="1" defaultMemberUniqueName="[Demographics].[Dependents].[All]" allUniqueName="[Demographics].[Dependents].[All]" dimensionUniqueName="[Demographics]" displayFolder="" count="0"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0" memberValueDatatype="20" unbalanced="0"/>
    <cacheHierarchy uniqueName="[Location].[Location ID]" caption="Location ID" attribute="1" defaultMemberUniqueName="[Location].[Location ID].[All]" allUniqueName="[Location].[Location ID].[All]" dimensionUniqueName="[Location]" displayFolder="" count="0" memberValueDatatype="130" unbalanced="0"/>
    <cacheHierarchy uniqueName="[Location].[Customer ID]" caption="Customer ID" attribute="1" defaultMemberUniqueName="[Location].[Customer ID].[All]" allUniqueName="[Location].[Customer 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Zip Code]" caption="Zip Code" attribute="1" defaultMemberUniqueName="[Location].[Zip Code].[All]" allUniqueName="[Location].[Zip Code].[All]" dimensionUniqueName="[Location]" displayFolder="" count="0" memberValueDatatype="20" unbalanced="0"/>
    <cacheHierarchy uniqueName="[Location].[Latitude]" caption="Latitude" attribute="1" defaultMemberUniqueName="[Location].[Latitude].[All]" allUniqueName="[Location].[Latitude].[All]" dimensionUniqueName="[Location]" displayFolder="" count="0" memberValueDatatype="5" unbalanced="0"/>
    <cacheHierarchy uniqueName="[Location].[Longitude]" caption="Longitude" attribute="1" defaultMemberUniqueName="[Location].[Longitude].[All]" allUniqueName="[Location].[Longitude].[All]" dimensionUniqueName="[Location]" displayFolder="" count="0" memberValueDatatype="5" unbalanced="0"/>
    <cacheHierarchy uniqueName="[Population].[ID]" caption="ID" attribute="1" defaultMemberUniqueName="[Population].[ID].[All]" allUniqueName="[Population].[ID].[All]" dimensionUniqueName="[Population]" displayFolder="" count="0" memberValueDatatype="20" unbalanced="0"/>
    <cacheHierarchy uniqueName="[Population].[Zip Code]" caption="Zip Code" attribute="1" defaultMemberUniqueName="[Population].[Zip Code].[All]" allUniqueName="[Population].[Zip Code].[All]" dimensionUniqueName="[Population]" displayFolder="" count="0" memberValueDatatype="20" unbalanced="0"/>
    <cacheHierarchy uniqueName="[Population].[Population]" caption="Population" attribute="1" defaultMemberUniqueName="[Population].[Population].[All]" allUniqueName="[Population].[Population].[All]" dimensionUniqueName="[Population]" displayFolder="" count="0" memberValueDatatype="20" unbalanced="0"/>
    <cacheHierarchy uniqueName="[Services].[Service ID]" caption="Service ID" attribute="1" defaultMemberUniqueName="[Services].[Service ID].[All]" allUniqueName="[Services].[Service ID].[All]" dimensionUniqueName="[Services]" displayFolder="" count="0" memberValueDatatype="130" unbalanced="0"/>
    <cacheHierarchy uniqueName="[Services].[Customer ID]" caption="Customer ID" attribute="1" defaultMemberUniqueName="[Services].[Customer ID].[All]" allUniqueName="[Services].[Customer ID].[All]" dimensionUniqueName="[Services]" displayFolder="" count="0" memberValueDatatype="130" unbalanced="0"/>
    <cacheHierarchy uniqueName="[Services].[Quarter]" caption="Quarter" attribute="1" defaultMemberUniqueName="[Services].[Quarter].[All]" allUniqueName="[Services].[Quarter].[All]" dimensionUniqueName="[Services]" displayFolder="" count="0" memberValueDatatype="130" unbalanced="0"/>
    <cacheHierarchy uniqueName="[Services].[Referred a Friend]" caption="Referred a Friend" attribute="1" defaultMemberUniqueName="[Services].[Referred a Friend].[All]" allUniqueName="[Services].[Referred a Friend].[All]" dimensionUniqueName="[Services]" displayFolder="" count="0" memberValueDatatype="130" unbalanced="0"/>
    <cacheHierarchy uniqueName="[Services].[Number of Referrals]" caption="Number of Referrals" attribute="1" defaultMemberUniqueName="[Services].[Number of Referrals].[All]" allUniqueName="[Services].[Number of Referrals].[All]" dimensionUniqueName="[Services]" displayFolder="" count="0" memberValueDatatype="20" unbalanced="0"/>
    <cacheHierarchy uniqueName="[Services].[Tenure in Months]" caption="Tenure in Months" attribute="1" defaultMemberUniqueName="[Services].[Tenure in Months].[All]" allUniqueName="[Services].[Tenure in Months].[All]" dimensionUniqueName="[Services]" displayFolder="" count="0" memberValueDatatype="20" unbalanced="0"/>
    <cacheHierarchy uniqueName="[Services].[Offer]" caption="Offer" attribute="1" defaultMemberUniqueName="[Services].[Offer].[All]" allUniqueName="[Services].[Offer].[All]" dimensionUniqueName="[Services]" displayFolder="" count="0" memberValueDatatype="130" unbalanced="0"/>
    <cacheHierarchy uniqueName="[Services].[Phone Service]" caption="Phone Service" attribute="1" defaultMemberUniqueName="[Services].[Phone Service].[All]" allUniqueName="[Services].[Phone Service].[All]" dimensionUniqueName="[Services]" displayFolder="" count="0"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0" memberValueDatatype="5" unbalanced="0"/>
    <cacheHierarchy uniqueName="[Services].[Multiple Lines]" caption="Multiple Lines" attribute="1" defaultMemberUniqueName="[Services].[Multiple Lines].[All]" allUniqueName="[Services].[Multiple Lines].[All]" dimensionUniqueName="[Services]" displayFolder="" count="0" memberValueDatatype="130" unbalanced="0"/>
    <cacheHierarchy uniqueName="[Services].[Internet Service]" caption="Internet Service" attribute="1" defaultMemberUniqueName="[Services].[Internet Service].[All]" allUniqueName="[Services].[Internet Service].[All]" dimensionUniqueName="[Services]" displayFolder="" count="2"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fieldsUsage count="2">
        <fieldUsage x="-1"/>
        <fieldUsage x="4"/>
      </fieldsUsage>
    </cacheHierarchy>
    <cacheHierarchy uniqueName="[Services].[Avg Monthly GB Download]" caption="Avg Monthly GB Download" attribute="1" defaultMemberUniqueName="[Services].[Avg Monthly GB Download].[All]" allUniqueName="[Services].[Avg Monthly GB Download].[All]" dimensionUniqueName="[Services]" displayFolder="" count="0" memberValueDatatype="20" unbalanced="0"/>
    <cacheHierarchy uniqueName="[Services].[Online Security]" caption="Online Security" attribute="1" defaultMemberUniqueName="[Services].[Online Security].[All]" allUniqueName="[Services].[Online Security].[All]" dimensionUniqueName="[Services]" displayFolder="" count="0" memberValueDatatype="130" unbalanced="0"/>
    <cacheHierarchy uniqueName="[Services].[Online Backup]" caption="Online Backup" attribute="1" defaultMemberUniqueName="[Services].[Online Backup].[All]" allUniqueName="[Services].[Online Backup].[All]" dimensionUniqueName="[Services]" displayFolder="" count="0"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0" memberValueDatatype="130" unbalanced="0"/>
    <cacheHierarchy uniqueName="[Services].[Premium Tech Support]" caption="Premium Tech Support" attribute="1" defaultMemberUniqueName="[Services].[Premium Tech Support].[All]" allUniqueName="[Services].[Premium Tech Support].[All]" dimensionUniqueName="[Services]" displayFolder="" count="0" memberValueDatatype="130" unbalanced="0"/>
    <cacheHierarchy uniqueName="[Services].[Streaming TV]" caption="Streaming TV" attribute="1" defaultMemberUniqueName="[Services].[Streaming TV].[All]" allUniqueName="[Services].[Streaming TV].[All]" dimensionUniqueName="[Services]" displayFolder="" count="0" memberValueDatatype="130" unbalanced="0"/>
    <cacheHierarchy uniqueName="[Services].[Streaming Movies]" caption="Streaming Movies" attribute="1" defaultMemberUniqueName="[Services].[Streaming Movies].[All]" allUniqueName="[Services].[Streaming Movies].[All]" dimensionUniqueName="[Services]" displayFolder="" count="0" memberValueDatatype="130" unbalanced="0"/>
    <cacheHierarchy uniqueName="[Services].[Streaming Music]" caption="Streaming Music" attribute="1" defaultMemberUniqueName="[Services].[Streaming Music].[All]" allUniqueName="[Services].[Streaming Music].[All]" dimensionUniqueName="[Services]" displayFolder="" count="0" memberValueDatatype="130" unbalanced="0"/>
    <cacheHierarchy uniqueName="[Services].[Unlimited Data]" caption="Unlimited Data" attribute="1" defaultMemberUniqueName="[Services].[Unlimited Data].[All]" allUniqueName="[Services].[Unlimited Data].[All]" dimensionUniqueName="[Services]" displayFolder="" count="0" memberValueDatatype="130" unbalanced="0"/>
    <cacheHierarchy uniqueName="[Services].[Contract]" caption="Contract" attribute="1" defaultMemberUniqueName="[Services].[Contract].[All]" allUniqueName="[Services].[Contract].[All]" dimensionUniqueName="[Services]" displayFolder="" count="2" memberValueDatatype="130" unbalanced="0"/>
    <cacheHierarchy uniqueName="[Services].[Paperless Billing]" caption="Paperless Billing" attribute="1" defaultMemberUniqueName="[Services].[Paperless Billing].[All]" allUniqueName="[Services].[Paperless Billing].[All]" dimensionUniqueName="[Services]" displayFolder="" count="0" memberValueDatatype="130" unbalanced="0"/>
    <cacheHierarchy uniqueName="[Services].[Payment Method]" caption="Payment Method" attribute="1" defaultMemberUniqueName="[Services].[Payment Method].[All]" allUniqueName="[Services].[Payment Method].[All]" dimensionUniqueName="[Services]" displayFolder="" count="2" memberValueDatatype="130" unbalanced="0"/>
    <cacheHierarchy uniqueName="[Services].[Monthly Charge]" caption="Monthly Charge" attribute="1" defaultMemberUniqueName="[Services].[Monthly Charge].[All]" allUniqueName="[Services].[Monthly Charge].[All]" dimensionUniqueName="[Services]" displayFolder="" count="0" memberValueDatatype="5" unbalanced="0"/>
    <cacheHierarchy uniqueName="[Services].[Total Charges]" caption="Total Charges" attribute="1" defaultMemberUniqueName="[Services].[Total Charges].[All]" allUniqueName="[Services].[Total Charges].[All]" dimensionUniqueName="[Services]" displayFolder="" count="0" memberValueDatatype="5" unbalanced="0"/>
    <cacheHierarchy uniqueName="[Services].[Total Refunds]" caption="Total Refunds" attribute="1" defaultMemberUniqueName="[Services].[Total Refunds].[All]" allUniqueName="[Services].[Total Refunds].[All]" dimensionUniqueName="[Services]" displayFolder="" count="0"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0"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0" memberValueDatatype="5" unbalanced="0"/>
    <cacheHierarchy uniqueName="[Services].[Total Revenue]" caption="Total Revenue" attribute="1" defaultMemberUniqueName="[Services].[Total Revenue].[All]" allUniqueName="[Services].[Total Revenue].[All]" dimensionUniqueName="[Services]" displayFolder="" count="0" memberValueDatatype="5" unbalanced="0"/>
    <cacheHierarchy uniqueName="[Services].[Tenure Group]" caption="Tenure Group" attribute="1" defaultMemberUniqueName="[Services].[Tenure Group].[All]" allUniqueName="[Services].[Tenure Group].[All]" dimensionUniqueName="[Services]" displayFolder="" count="0" memberValueDatatype="130" unbalanced="0"/>
    <cacheHierarchy uniqueName="[Status].[Status ID]" caption="Status ID" attribute="1" defaultMemberUniqueName="[Status].[Status ID].[All]" allUniqueName="[Status].[Status ID].[All]" dimensionUniqueName="[Status]" displayFolder="" count="0" memberValueDatatype="130" unbalanced="0"/>
    <cacheHierarchy uniqueName="[Status].[Customer ID]" caption="Customer ID" attribute="1" defaultMemberUniqueName="[Status].[Customer ID].[All]" allUniqueName="[Status].[Customer ID].[All]" dimensionUniqueName="[Status]" displayFolder="" count="0" memberValueDatatype="130" unbalanced="0"/>
    <cacheHierarchy uniqueName="[Status].[Quarter]" caption="Quarter" attribute="1" defaultMemberUniqueName="[Status].[Quarter].[All]" allUniqueName="[Status].[Quarter].[All]" dimensionUniqueName="[Status]" displayFolder="" count="0" memberValueDatatype="130" unbalanced="0"/>
    <cacheHierarchy uniqueName="[Status].[Satisfaction Score]" caption="Satisfaction Score" attribute="1" defaultMemberUniqueName="[Status].[Satisfaction Score].[All]" allUniqueName="[Status].[Satisfaction Score].[All]" dimensionUniqueName="[Status]" displayFolder="" count="0" memberValueDatatype="20" unbalanced="0"/>
    <cacheHierarchy uniqueName="[Status].[Customer Status]" caption="Customer Status" attribute="1" defaultMemberUniqueName="[Status].[Customer Status].[All]" allUniqueName="[Status].[Customer Status].[All]" dimensionUniqueName="[Status]" displayFolder="" count="2" memberValueDatatype="130" unbalanced="0">
      <fieldsUsage count="2">
        <fieldUsage x="-1"/>
        <fieldUsage x="0"/>
      </fieldsUsage>
    </cacheHierarchy>
    <cacheHierarchy uniqueName="[Status].[Churn Label]" caption="Churn Label" attribute="1" defaultMemberUniqueName="[Status].[Churn Label].[All]" allUniqueName="[Status].[Churn Label].[All]" dimensionUniqueName="[Status]" displayFolder="" count="2" memberValueDatatype="130" unbalanced="0"/>
    <cacheHierarchy uniqueName="[Status].[Churn Score]" caption="Churn Score" attribute="1" defaultMemberUniqueName="[Status].[Churn Score].[All]" allUniqueName="[Status].[Churn Score].[All]" dimensionUniqueName="[Status]" displayFolder="" count="0" memberValueDatatype="20" unbalanced="0"/>
    <cacheHierarchy uniqueName="[Status].[CLTV]" caption="CLTV" attribute="1" defaultMemberUniqueName="[Status].[CLTV].[All]" allUniqueName="[Status].[CLTV].[All]" dimensionUniqueName="[Status]" displayFolder="" count="0" memberValueDatatype="20" unbalanced="0"/>
    <cacheHierarchy uniqueName="[Status].[Churn Category]" caption="Churn Category" attribute="1" defaultMemberUniqueName="[Status].[Churn Category].[All]" allUniqueName="[Status].[Churn Category].[All]" dimensionUniqueName="[Status]" displayFolder="" count="2" memberValueDatatype="130" unbalanced="0">
      <fieldsUsage count="2">
        <fieldUsage x="-1"/>
        <fieldUsage x="1"/>
      </fieldsUsage>
    </cacheHierarchy>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cacheHierarchy uniqueName="[Measures].[Total_Revenue]" caption="Total_Revenue" measure="1" displayFolder="" measureGroup="Services" count="0"/>
    <cacheHierarchy uniqueName="[Measures].[People_Enjoying_Offers]" caption="People_Enjoying_Offers" measure="1" displayFolder="" measureGroup="Services" count="0"/>
    <cacheHierarchy uniqueName="[Measures].[Payment_Methods]" caption="Payment_Methods" measure="1" displayFolder="" measureGroup="Services" count="0"/>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oneField="1">
      <fieldsUsage count="1">
        <fieldUsage x="2"/>
      </fieldsUsage>
    </cacheHierarchy>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dimensions count="6">
    <dimension name="Demographics" uniqueName="[Demographics]" caption="Demographics"/>
    <dimension name="Location" uniqueName="[Location]" caption="Location"/>
    <dimension measure="1" name="Measures" uniqueName="[Measures]" caption="Measures"/>
    <dimension name="Population" uniqueName="[Population]" caption="Population"/>
    <dimension name="Services" uniqueName="[Services]" caption="Services"/>
    <dimension name="Status" uniqueName="[Status]" caption="Status"/>
  </dimensions>
  <measureGroups count="5">
    <measureGroup name="Demographics" caption="Demographics"/>
    <measureGroup name="Location" caption="Location"/>
    <measureGroup name="Population" caption="Population"/>
    <measureGroup name="Services" caption="Services"/>
    <measureGroup name="Status" caption="Status"/>
  </measureGroups>
  <maps count="10">
    <map measureGroup="0" dimension="0"/>
    <map measureGroup="0" dimension="1"/>
    <map measureGroup="0" dimension="3"/>
    <map measureGroup="0" dimension="4"/>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26848263889" backgroundQuery="1" createdVersion="8" refreshedVersion="8" minRefreshableVersion="3" recordCount="0" supportSubquery="1" supportAdvancedDrill="1" xr:uid="{5612C5BD-722A-42EF-B958-5890DDCB5F44}">
  <cacheSource type="external" connectionId="6"/>
  <cacheFields count="5">
    <cacheField name="[Status].[Customer Status].[Customer Status]" caption="Customer Status" numFmtId="0" hierarchy="53" level="1">
      <sharedItems containsSemiMixedTypes="0" containsNonDate="0" containsString="0"/>
    </cacheField>
    <cacheField name="[Measures].[Total_customers]" caption="Total_customers" numFmtId="0" hierarchy="65" level="32767"/>
    <cacheField name="[Services].[Payment Method].[Payment Method]" caption="Payment Method" numFmtId="0" hierarchy="41" level="1">
      <sharedItems count="3">
        <s v="Bank Withdrawal"/>
        <s v="Credit Card"/>
        <s v="Mailed Check"/>
      </sharedItems>
    </cacheField>
    <cacheField name="[Demographics].[Gender].[Gender]" caption="Gender" numFmtId="0" hierarchy="1" level="1">
      <sharedItems containsSemiMixedTypes="0" containsNonDate="0" containsString="0"/>
    </cacheField>
    <cacheField name="[Services].[Internet Type].[Internet Type]" caption="Internet Type" numFmtId="0" hierarchy="29" level="1">
      <sharedItems containsSemiMixedTypes="0" containsNonDate="0" containsString="0"/>
    </cacheField>
  </cacheFields>
  <cacheHierarchies count="72">
    <cacheHierarchy uniqueName="[Demographics].[Customer ID]" caption="Customer ID" attribute="1" defaultMemberUniqueName="[Demographics].[Customer ID].[All]" allUniqueName="[Demographics].[Customer ID].[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fieldsUsage count="2">
        <fieldUsage x="-1"/>
        <fieldUsage x="3"/>
      </fieldsUsage>
    </cacheHierarchy>
    <cacheHierarchy uniqueName="[Demographics].[Age]" caption="Age" attribute="1" defaultMemberUniqueName="[Demographics].[Age].[All]" allUniqueName="[Demographics].[Age].[All]" dimensionUniqueName="[Demographics]" displayFolder="" count="0" memberValueDatatype="20" unbalanced="0"/>
    <cacheHierarchy uniqueName="[Demographics].[Senior Citizen]" caption="Senior Citizen" attribute="1" defaultMemberUniqueName="[Demographics].[Senior Citizen].[All]" allUniqueName="[Demographics].[Senior Citizen].[All]" dimensionUniqueName="[Demographics]" displayFolder="" count="0" memberValueDatatype="130" unbalanced="0"/>
    <cacheHierarchy uniqueName="[Demographics].[Married]" caption="Married" attribute="1" defaultMemberUniqueName="[Demographics].[Married].[All]" allUniqueName="[Demographics].[Married].[All]" dimensionUniqueName="[Demographics]" displayFolder="" count="0" memberValueDatatype="130" unbalanced="0"/>
    <cacheHierarchy uniqueName="[Demographics].[Dependents]" caption="Dependents" attribute="1" defaultMemberUniqueName="[Demographics].[Dependents].[All]" allUniqueName="[Demographics].[Dependents].[All]" dimensionUniqueName="[Demographics]" displayFolder="" count="0"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0" memberValueDatatype="20" unbalanced="0"/>
    <cacheHierarchy uniqueName="[Location].[Location ID]" caption="Location ID" attribute="1" defaultMemberUniqueName="[Location].[Location ID].[All]" allUniqueName="[Location].[Location ID].[All]" dimensionUniqueName="[Location]" displayFolder="" count="0" memberValueDatatype="130" unbalanced="0"/>
    <cacheHierarchy uniqueName="[Location].[Customer ID]" caption="Customer ID" attribute="1" defaultMemberUniqueName="[Location].[Customer ID].[All]" allUniqueName="[Location].[Customer 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Zip Code]" caption="Zip Code" attribute="1" defaultMemberUniqueName="[Location].[Zip Code].[All]" allUniqueName="[Location].[Zip Code].[All]" dimensionUniqueName="[Location]" displayFolder="" count="0" memberValueDatatype="20" unbalanced="0"/>
    <cacheHierarchy uniqueName="[Location].[Latitude]" caption="Latitude" attribute="1" defaultMemberUniqueName="[Location].[Latitude].[All]" allUniqueName="[Location].[Latitude].[All]" dimensionUniqueName="[Location]" displayFolder="" count="0" memberValueDatatype="5" unbalanced="0"/>
    <cacheHierarchy uniqueName="[Location].[Longitude]" caption="Longitude" attribute="1" defaultMemberUniqueName="[Location].[Longitude].[All]" allUniqueName="[Location].[Longitude].[All]" dimensionUniqueName="[Location]" displayFolder="" count="0" memberValueDatatype="5" unbalanced="0"/>
    <cacheHierarchy uniqueName="[Population].[ID]" caption="ID" attribute="1" defaultMemberUniqueName="[Population].[ID].[All]" allUniqueName="[Population].[ID].[All]" dimensionUniqueName="[Population]" displayFolder="" count="0" memberValueDatatype="20" unbalanced="0"/>
    <cacheHierarchy uniqueName="[Population].[Zip Code]" caption="Zip Code" attribute="1" defaultMemberUniqueName="[Population].[Zip Code].[All]" allUniqueName="[Population].[Zip Code].[All]" dimensionUniqueName="[Population]" displayFolder="" count="0" memberValueDatatype="20" unbalanced="0"/>
    <cacheHierarchy uniqueName="[Population].[Population]" caption="Population" attribute="1" defaultMemberUniqueName="[Population].[Population].[All]" allUniqueName="[Population].[Population].[All]" dimensionUniqueName="[Population]" displayFolder="" count="0" memberValueDatatype="20" unbalanced="0"/>
    <cacheHierarchy uniqueName="[Services].[Service ID]" caption="Service ID" attribute="1" defaultMemberUniqueName="[Services].[Service ID].[All]" allUniqueName="[Services].[Service ID].[All]" dimensionUniqueName="[Services]" displayFolder="" count="0" memberValueDatatype="130" unbalanced="0"/>
    <cacheHierarchy uniqueName="[Services].[Customer ID]" caption="Customer ID" attribute="1" defaultMemberUniqueName="[Services].[Customer ID].[All]" allUniqueName="[Services].[Customer ID].[All]" dimensionUniqueName="[Services]" displayFolder="" count="0" memberValueDatatype="130" unbalanced="0"/>
    <cacheHierarchy uniqueName="[Services].[Quarter]" caption="Quarter" attribute="1" defaultMemberUniqueName="[Services].[Quarter].[All]" allUniqueName="[Services].[Quarter].[All]" dimensionUniqueName="[Services]" displayFolder="" count="0" memberValueDatatype="130" unbalanced="0"/>
    <cacheHierarchy uniqueName="[Services].[Referred a Friend]" caption="Referred a Friend" attribute="1" defaultMemberUniqueName="[Services].[Referred a Friend].[All]" allUniqueName="[Services].[Referred a Friend].[All]" dimensionUniqueName="[Services]" displayFolder="" count="0" memberValueDatatype="130" unbalanced="0"/>
    <cacheHierarchy uniqueName="[Services].[Number of Referrals]" caption="Number of Referrals" attribute="1" defaultMemberUniqueName="[Services].[Number of Referrals].[All]" allUniqueName="[Services].[Number of Referrals].[All]" dimensionUniqueName="[Services]" displayFolder="" count="0" memberValueDatatype="20" unbalanced="0"/>
    <cacheHierarchy uniqueName="[Services].[Tenure in Months]" caption="Tenure in Months" attribute="1" defaultMemberUniqueName="[Services].[Tenure in Months].[All]" allUniqueName="[Services].[Tenure in Months].[All]" dimensionUniqueName="[Services]" displayFolder="" count="0" memberValueDatatype="20" unbalanced="0"/>
    <cacheHierarchy uniqueName="[Services].[Offer]" caption="Offer" attribute="1" defaultMemberUniqueName="[Services].[Offer].[All]" allUniqueName="[Services].[Offer].[All]" dimensionUniqueName="[Services]" displayFolder="" count="0" memberValueDatatype="130" unbalanced="0"/>
    <cacheHierarchy uniqueName="[Services].[Phone Service]" caption="Phone Service" attribute="1" defaultMemberUniqueName="[Services].[Phone Service].[All]" allUniqueName="[Services].[Phone Service].[All]" dimensionUniqueName="[Services]" displayFolder="" count="0"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0" memberValueDatatype="5" unbalanced="0"/>
    <cacheHierarchy uniqueName="[Services].[Multiple Lines]" caption="Multiple Lines" attribute="1" defaultMemberUniqueName="[Services].[Multiple Lines].[All]" allUniqueName="[Services].[Multiple Lines].[All]" dimensionUniqueName="[Services]" displayFolder="" count="0" memberValueDatatype="130" unbalanced="0"/>
    <cacheHierarchy uniqueName="[Services].[Internet Service]" caption="Internet Service" attribute="1" defaultMemberUniqueName="[Services].[Internet Service].[All]" allUniqueName="[Services].[Internet Service].[All]" dimensionUniqueName="[Services]" displayFolder="" count="2"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fieldsUsage count="2">
        <fieldUsage x="-1"/>
        <fieldUsage x="4"/>
      </fieldsUsage>
    </cacheHierarchy>
    <cacheHierarchy uniqueName="[Services].[Avg Monthly GB Download]" caption="Avg Monthly GB Download" attribute="1" defaultMemberUniqueName="[Services].[Avg Monthly GB Download].[All]" allUniqueName="[Services].[Avg Monthly GB Download].[All]" dimensionUniqueName="[Services]" displayFolder="" count="0" memberValueDatatype="20" unbalanced="0"/>
    <cacheHierarchy uniqueName="[Services].[Online Security]" caption="Online Security" attribute="1" defaultMemberUniqueName="[Services].[Online Security].[All]" allUniqueName="[Services].[Online Security].[All]" dimensionUniqueName="[Services]" displayFolder="" count="0" memberValueDatatype="130" unbalanced="0"/>
    <cacheHierarchy uniqueName="[Services].[Online Backup]" caption="Online Backup" attribute="1" defaultMemberUniqueName="[Services].[Online Backup].[All]" allUniqueName="[Services].[Online Backup].[All]" dimensionUniqueName="[Services]" displayFolder="" count="0"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0" memberValueDatatype="130" unbalanced="0"/>
    <cacheHierarchy uniqueName="[Services].[Premium Tech Support]" caption="Premium Tech Support" attribute="1" defaultMemberUniqueName="[Services].[Premium Tech Support].[All]" allUniqueName="[Services].[Premium Tech Support].[All]" dimensionUniqueName="[Services]" displayFolder="" count="0" memberValueDatatype="130" unbalanced="0"/>
    <cacheHierarchy uniqueName="[Services].[Streaming TV]" caption="Streaming TV" attribute="1" defaultMemberUniqueName="[Services].[Streaming TV].[All]" allUniqueName="[Services].[Streaming TV].[All]" dimensionUniqueName="[Services]" displayFolder="" count="0" memberValueDatatype="130" unbalanced="0"/>
    <cacheHierarchy uniqueName="[Services].[Streaming Movies]" caption="Streaming Movies" attribute="1" defaultMemberUniqueName="[Services].[Streaming Movies].[All]" allUniqueName="[Services].[Streaming Movies].[All]" dimensionUniqueName="[Services]" displayFolder="" count="0" memberValueDatatype="130" unbalanced="0"/>
    <cacheHierarchy uniqueName="[Services].[Streaming Music]" caption="Streaming Music" attribute="1" defaultMemberUniqueName="[Services].[Streaming Music].[All]" allUniqueName="[Services].[Streaming Music].[All]" dimensionUniqueName="[Services]" displayFolder="" count="0" memberValueDatatype="130" unbalanced="0"/>
    <cacheHierarchy uniqueName="[Services].[Unlimited Data]" caption="Unlimited Data" attribute="1" defaultMemberUniqueName="[Services].[Unlimited Data].[All]" allUniqueName="[Services].[Unlimited Data].[All]" dimensionUniqueName="[Services]" displayFolder="" count="0" memberValueDatatype="130" unbalanced="0"/>
    <cacheHierarchy uniqueName="[Services].[Contract]" caption="Contract" attribute="1" defaultMemberUniqueName="[Services].[Contract].[All]" allUniqueName="[Services].[Contract].[All]" dimensionUniqueName="[Services]" displayFolder="" count="2" memberValueDatatype="130" unbalanced="0"/>
    <cacheHierarchy uniqueName="[Services].[Paperless Billing]" caption="Paperless Billing" attribute="1" defaultMemberUniqueName="[Services].[Paperless Billing].[All]" allUniqueName="[Services].[Paperless Billing].[All]" dimensionUniqueName="[Services]" displayFolder="" count="0" memberValueDatatype="130" unbalanced="0"/>
    <cacheHierarchy uniqueName="[Services].[Payment Method]" caption="Payment Method" attribute="1" defaultMemberUniqueName="[Services].[Payment Method].[All]" allUniqueName="[Services].[Payment Method].[All]" dimensionUniqueName="[Services]" displayFolder="" count="2" memberValueDatatype="130" unbalanced="0">
      <fieldsUsage count="2">
        <fieldUsage x="-1"/>
        <fieldUsage x="2"/>
      </fieldsUsage>
    </cacheHierarchy>
    <cacheHierarchy uniqueName="[Services].[Monthly Charge]" caption="Monthly Charge" attribute="1" defaultMemberUniqueName="[Services].[Monthly Charge].[All]" allUniqueName="[Services].[Monthly Charge].[All]" dimensionUniqueName="[Services]" displayFolder="" count="0" memberValueDatatype="5" unbalanced="0"/>
    <cacheHierarchy uniqueName="[Services].[Total Charges]" caption="Total Charges" attribute="1" defaultMemberUniqueName="[Services].[Total Charges].[All]" allUniqueName="[Services].[Total Charges].[All]" dimensionUniqueName="[Services]" displayFolder="" count="0" memberValueDatatype="5" unbalanced="0"/>
    <cacheHierarchy uniqueName="[Services].[Total Refunds]" caption="Total Refunds" attribute="1" defaultMemberUniqueName="[Services].[Total Refunds].[All]" allUniqueName="[Services].[Total Refunds].[All]" dimensionUniqueName="[Services]" displayFolder="" count="0"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0"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0" memberValueDatatype="5" unbalanced="0"/>
    <cacheHierarchy uniqueName="[Services].[Total Revenue]" caption="Total Revenue" attribute="1" defaultMemberUniqueName="[Services].[Total Revenue].[All]" allUniqueName="[Services].[Total Revenue].[All]" dimensionUniqueName="[Services]" displayFolder="" count="0" memberValueDatatype="5" unbalanced="0"/>
    <cacheHierarchy uniqueName="[Services].[Tenure Group]" caption="Tenure Group" attribute="1" defaultMemberUniqueName="[Services].[Tenure Group].[All]" allUniqueName="[Services].[Tenure Group].[All]" dimensionUniqueName="[Services]" displayFolder="" count="0" memberValueDatatype="130" unbalanced="0"/>
    <cacheHierarchy uniqueName="[Status].[Status ID]" caption="Status ID" attribute="1" defaultMemberUniqueName="[Status].[Status ID].[All]" allUniqueName="[Status].[Status ID].[All]" dimensionUniqueName="[Status]" displayFolder="" count="0" memberValueDatatype="130" unbalanced="0"/>
    <cacheHierarchy uniqueName="[Status].[Customer ID]" caption="Customer ID" attribute="1" defaultMemberUniqueName="[Status].[Customer ID].[All]" allUniqueName="[Status].[Customer ID].[All]" dimensionUniqueName="[Status]" displayFolder="" count="0" memberValueDatatype="130" unbalanced="0"/>
    <cacheHierarchy uniqueName="[Status].[Quarter]" caption="Quarter" attribute="1" defaultMemberUniqueName="[Status].[Quarter].[All]" allUniqueName="[Status].[Quarter].[All]" dimensionUniqueName="[Status]" displayFolder="" count="0" memberValueDatatype="130" unbalanced="0"/>
    <cacheHierarchy uniqueName="[Status].[Satisfaction Score]" caption="Satisfaction Score" attribute="1" defaultMemberUniqueName="[Status].[Satisfaction Score].[All]" allUniqueName="[Status].[Satisfaction Score].[All]" dimensionUniqueName="[Status]" displayFolder="" count="0" memberValueDatatype="20" unbalanced="0"/>
    <cacheHierarchy uniqueName="[Status].[Customer Status]" caption="Customer Status" attribute="1" defaultMemberUniqueName="[Status].[Customer Status].[All]" allUniqueName="[Status].[Customer Status].[All]" dimensionUniqueName="[Status]" displayFolder="" count="2" memberValueDatatype="130" unbalanced="0">
      <fieldsUsage count="2">
        <fieldUsage x="-1"/>
        <fieldUsage x="0"/>
      </fieldsUsage>
    </cacheHierarchy>
    <cacheHierarchy uniqueName="[Status].[Churn Label]" caption="Churn Label" attribute="1" defaultMemberUniqueName="[Status].[Churn Label].[All]" allUniqueName="[Status].[Churn Label].[All]" dimensionUniqueName="[Status]" displayFolder="" count="2" memberValueDatatype="130" unbalanced="0"/>
    <cacheHierarchy uniqueName="[Status].[Churn Score]" caption="Churn Score" attribute="1" defaultMemberUniqueName="[Status].[Churn Score].[All]" allUniqueName="[Status].[Churn Score].[All]" dimensionUniqueName="[Status]" displayFolder="" count="0" memberValueDatatype="20" unbalanced="0"/>
    <cacheHierarchy uniqueName="[Status].[CLTV]" caption="CLTV" attribute="1" defaultMemberUniqueName="[Status].[CLTV].[All]" allUniqueName="[Status].[CLTV].[All]" dimensionUniqueName="[Status]" displayFolder="" count="0" memberValueDatatype="20" unbalanced="0"/>
    <cacheHierarchy uniqueName="[Status].[Churn Category]" caption="Churn Category" attribute="1" defaultMemberUniqueName="[Status].[Churn Category].[All]" allUniqueName="[Status].[Churn Category].[All]" dimensionUniqueName="[Status]" displayFolder="" count="2" memberValueDatatype="130" unbalanced="0"/>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cacheHierarchy uniqueName="[Measures].[Total_Revenue]" caption="Total_Revenue" measure="1" displayFolder="" measureGroup="Services" count="0"/>
    <cacheHierarchy uniqueName="[Measures].[People_Enjoying_Offers]" caption="People_Enjoying_Offers" measure="1" displayFolder="" measureGroup="Services" count="0"/>
    <cacheHierarchy uniqueName="[Measures].[Payment_Methods]" caption="Payment_Methods" measure="1" displayFolder="" measureGroup="Services" count="0"/>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oneField="1">
      <fieldsUsage count="1">
        <fieldUsage x="1"/>
      </fieldsUsage>
    </cacheHierarchy>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dimensions count="6">
    <dimension name="Demographics" uniqueName="[Demographics]" caption="Demographics"/>
    <dimension name="Location" uniqueName="[Location]" caption="Location"/>
    <dimension measure="1" name="Measures" uniqueName="[Measures]" caption="Measures"/>
    <dimension name="Population" uniqueName="[Population]" caption="Population"/>
    <dimension name="Services" uniqueName="[Services]" caption="Services"/>
    <dimension name="Status" uniqueName="[Status]" caption="Status"/>
  </dimensions>
  <measureGroups count="5">
    <measureGroup name="Demographics" caption="Demographics"/>
    <measureGroup name="Location" caption="Location"/>
    <measureGroup name="Population" caption="Population"/>
    <measureGroup name="Services" caption="Services"/>
    <measureGroup name="Status" caption="Status"/>
  </measureGroups>
  <maps count="10">
    <map measureGroup="0" dimension="0"/>
    <map measureGroup="0" dimension="1"/>
    <map measureGroup="0" dimension="3"/>
    <map measureGroup="0" dimension="4"/>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26848611112" backgroundQuery="1" createdVersion="8" refreshedVersion="8" minRefreshableVersion="3" recordCount="0" supportSubquery="1" supportAdvancedDrill="1" xr:uid="{7B2C89FD-BE3F-4D55-BEB2-CD265DF15E48}">
  <cacheSource type="external" connectionId="6"/>
  <cacheFields count="6">
    <cacheField name="[Status].[Customer Status].[Customer Status]" caption="Customer Status" numFmtId="0" hierarchy="53" level="1">
      <sharedItems containsSemiMixedTypes="0" containsNonDate="0" containsString="0"/>
    </cacheField>
    <cacheField name="[Measures].[Total_customers]" caption="Total_customers" numFmtId="0" hierarchy="65" level="32767"/>
    <cacheField name="[Services].[Tenure Group].[Tenure Group]" caption="Tenure Group" numFmtId="0" hierarchy="48" level="1">
      <sharedItems count="6">
        <s v="0-12 Months"/>
        <s v="13-24 Months"/>
        <s v="25-36 Months"/>
        <s v="37-48 Months"/>
        <s v="49-60 Months"/>
        <s v="61+ Months"/>
      </sharedItems>
    </cacheField>
    <cacheField name="[Status].[Churn Label].[Churn Label]" caption="Churn Label" numFmtId="0" hierarchy="54" level="1">
      <sharedItems count="2">
        <s v="No"/>
        <s v="Yes"/>
      </sharedItems>
    </cacheField>
    <cacheField name="[Demographics].[Gender].[Gender]" caption="Gender" numFmtId="0" hierarchy="1" level="1">
      <sharedItems containsSemiMixedTypes="0" containsNonDate="0" containsString="0"/>
    </cacheField>
    <cacheField name="[Services].[Internet Type].[Internet Type]" caption="Internet Type" numFmtId="0" hierarchy="29" level="1">
      <sharedItems containsSemiMixedTypes="0" containsNonDate="0" containsString="0"/>
    </cacheField>
  </cacheFields>
  <cacheHierarchies count="72">
    <cacheHierarchy uniqueName="[Demographics].[Customer ID]" caption="Customer ID" attribute="1" defaultMemberUniqueName="[Demographics].[Customer ID].[All]" allUniqueName="[Demographics].[Customer ID].[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fieldsUsage count="2">
        <fieldUsage x="-1"/>
        <fieldUsage x="4"/>
      </fieldsUsage>
    </cacheHierarchy>
    <cacheHierarchy uniqueName="[Demographics].[Age]" caption="Age" attribute="1" defaultMemberUniqueName="[Demographics].[Age].[All]" allUniqueName="[Demographics].[Age].[All]" dimensionUniqueName="[Demographics]" displayFolder="" count="0" memberValueDatatype="20" unbalanced="0"/>
    <cacheHierarchy uniqueName="[Demographics].[Senior Citizen]" caption="Senior Citizen" attribute="1" defaultMemberUniqueName="[Demographics].[Senior Citizen].[All]" allUniqueName="[Demographics].[Senior Citizen].[All]" dimensionUniqueName="[Demographics]" displayFolder="" count="0" memberValueDatatype="130" unbalanced="0"/>
    <cacheHierarchy uniqueName="[Demographics].[Married]" caption="Married" attribute="1" defaultMemberUniqueName="[Demographics].[Married].[All]" allUniqueName="[Demographics].[Married].[All]" dimensionUniqueName="[Demographics]" displayFolder="" count="0" memberValueDatatype="130" unbalanced="0"/>
    <cacheHierarchy uniqueName="[Demographics].[Dependents]" caption="Dependents" attribute="1" defaultMemberUniqueName="[Demographics].[Dependents].[All]" allUniqueName="[Demographics].[Dependents].[All]" dimensionUniqueName="[Demographics]" displayFolder="" count="0"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0" memberValueDatatype="20" unbalanced="0"/>
    <cacheHierarchy uniqueName="[Location].[Location ID]" caption="Location ID" attribute="1" defaultMemberUniqueName="[Location].[Location ID].[All]" allUniqueName="[Location].[Location ID].[All]" dimensionUniqueName="[Location]" displayFolder="" count="0" memberValueDatatype="130" unbalanced="0"/>
    <cacheHierarchy uniqueName="[Location].[Customer ID]" caption="Customer ID" attribute="1" defaultMemberUniqueName="[Location].[Customer ID].[All]" allUniqueName="[Location].[Customer 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Zip Code]" caption="Zip Code" attribute="1" defaultMemberUniqueName="[Location].[Zip Code].[All]" allUniqueName="[Location].[Zip Code].[All]" dimensionUniqueName="[Location]" displayFolder="" count="0" memberValueDatatype="20" unbalanced="0"/>
    <cacheHierarchy uniqueName="[Location].[Latitude]" caption="Latitude" attribute="1" defaultMemberUniqueName="[Location].[Latitude].[All]" allUniqueName="[Location].[Latitude].[All]" dimensionUniqueName="[Location]" displayFolder="" count="0" memberValueDatatype="5" unbalanced="0"/>
    <cacheHierarchy uniqueName="[Location].[Longitude]" caption="Longitude" attribute="1" defaultMemberUniqueName="[Location].[Longitude].[All]" allUniqueName="[Location].[Longitude].[All]" dimensionUniqueName="[Location]" displayFolder="" count="0" memberValueDatatype="5" unbalanced="0"/>
    <cacheHierarchy uniqueName="[Population].[ID]" caption="ID" attribute="1" defaultMemberUniqueName="[Population].[ID].[All]" allUniqueName="[Population].[ID].[All]" dimensionUniqueName="[Population]" displayFolder="" count="0" memberValueDatatype="20" unbalanced="0"/>
    <cacheHierarchy uniqueName="[Population].[Zip Code]" caption="Zip Code" attribute="1" defaultMemberUniqueName="[Population].[Zip Code].[All]" allUniqueName="[Population].[Zip Code].[All]" dimensionUniqueName="[Population]" displayFolder="" count="0" memberValueDatatype="20" unbalanced="0"/>
    <cacheHierarchy uniqueName="[Population].[Population]" caption="Population" attribute="1" defaultMemberUniqueName="[Population].[Population].[All]" allUniqueName="[Population].[Population].[All]" dimensionUniqueName="[Population]" displayFolder="" count="0" memberValueDatatype="20" unbalanced="0"/>
    <cacheHierarchy uniqueName="[Services].[Service ID]" caption="Service ID" attribute="1" defaultMemberUniqueName="[Services].[Service ID].[All]" allUniqueName="[Services].[Service ID].[All]" dimensionUniqueName="[Services]" displayFolder="" count="0" memberValueDatatype="130" unbalanced="0"/>
    <cacheHierarchy uniqueName="[Services].[Customer ID]" caption="Customer ID" attribute="1" defaultMemberUniqueName="[Services].[Customer ID].[All]" allUniqueName="[Services].[Customer ID].[All]" dimensionUniqueName="[Services]" displayFolder="" count="0" memberValueDatatype="130" unbalanced="0"/>
    <cacheHierarchy uniqueName="[Services].[Quarter]" caption="Quarter" attribute="1" defaultMemberUniqueName="[Services].[Quarter].[All]" allUniqueName="[Services].[Quarter].[All]" dimensionUniqueName="[Services]" displayFolder="" count="0" memberValueDatatype="130" unbalanced="0"/>
    <cacheHierarchy uniqueName="[Services].[Referred a Friend]" caption="Referred a Friend" attribute="1" defaultMemberUniqueName="[Services].[Referred a Friend].[All]" allUniqueName="[Services].[Referred a Friend].[All]" dimensionUniqueName="[Services]" displayFolder="" count="0" memberValueDatatype="130" unbalanced="0"/>
    <cacheHierarchy uniqueName="[Services].[Number of Referrals]" caption="Number of Referrals" attribute="1" defaultMemberUniqueName="[Services].[Number of Referrals].[All]" allUniqueName="[Services].[Number of Referrals].[All]" dimensionUniqueName="[Services]" displayFolder="" count="0" memberValueDatatype="20" unbalanced="0"/>
    <cacheHierarchy uniqueName="[Services].[Tenure in Months]" caption="Tenure in Months" attribute="1" defaultMemberUniqueName="[Services].[Tenure in Months].[All]" allUniqueName="[Services].[Tenure in Months].[All]" dimensionUniqueName="[Services]" displayFolder="" count="0" memberValueDatatype="20" unbalanced="0"/>
    <cacheHierarchy uniqueName="[Services].[Offer]" caption="Offer" attribute="1" defaultMemberUniqueName="[Services].[Offer].[All]" allUniqueName="[Services].[Offer].[All]" dimensionUniqueName="[Services]" displayFolder="" count="0" memberValueDatatype="130" unbalanced="0"/>
    <cacheHierarchy uniqueName="[Services].[Phone Service]" caption="Phone Service" attribute="1" defaultMemberUniqueName="[Services].[Phone Service].[All]" allUniqueName="[Services].[Phone Service].[All]" dimensionUniqueName="[Services]" displayFolder="" count="0"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0" memberValueDatatype="5" unbalanced="0"/>
    <cacheHierarchy uniqueName="[Services].[Multiple Lines]" caption="Multiple Lines" attribute="1" defaultMemberUniqueName="[Services].[Multiple Lines].[All]" allUniqueName="[Services].[Multiple Lines].[All]" dimensionUniqueName="[Services]" displayFolder="" count="0" memberValueDatatype="130" unbalanced="0"/>
    <cacheHierarchy uniqueName="[Services].[Internet Service]" caption="Internet Service" attribute="1" defaultMemberUniqueName="[Services].[Internet Service].[All]" allUniqueName="[Services].[Internet Service].[All]" dimensionUniqueName="[Services]" displayFolder="" count="0"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fieldsUsage count="2">
        <fieldUsage x="-1"/>
        <fieldUsage x="5"/>
      </fieldsUsage>
    </cacheHierarchy>
    <cacheHierarchy uniqueName="[Services].[Avg Monthly GB Download]" caption="Avg Monthly GB Download" attribute="1" defaultMemberUniqueName="[Services].[Avg Monthly GB Download].[All]" allUniqueName="[Services].[Avg Monthly GB Download].[All]" dimensionUniqueName="[Services]" displayFolder="" count="0" memberValueDatatype="20" unbalanced="0"/>
    <cacheHierarchy uniqueName="[Services].[Online Security]" caption="Online Security" attribute="1" defaultMemberUniqueName="[Services].[Online Security].[All]" allUniqueName="[Services].[Online Security].[All]" dimensionUniqueName="[Services]" displayFolder="" count="0" memberValueDatatype="130" unbalanced="0"/>
    <cacheHierarchy uniqueName="[Services].[Online Backup]" caption="Online Backup" attribute="1" defaultMemberUniqueName="[Services].[Online Backup].[All]" allUniqueName="[Services].[Online Backup].[All]" dimensionUniqueName="[Services]" displayFolder="" count="0"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0" memberValueDatatype="130" unbalanced="0"/>
    <cacheHierarchy uniqueName="[Services].[Premium Tech Support]" caption="Premium Tech Support" attribute="1" defaultMemberUniqueName="[Services].[Premium Tech Support].[All]" allUniqueName="[Services].[Premium Tech Support].[All]" dimensionUniqueName="[Services]" displayFolder="" count="0" memberValueDatatype="130" unbalanced="0"/>
    <cacheHierarchy uniqueName="[Services].[Streaming TV]" caption="Streaming TV" attribute="1" defaultMemberUniqueName="[Services].[Streaming TV].[All]" allUniqueName="[Services].[Streaming TV].[All]" dimensionUniqueName="[Services]" displayFolder="" count="0" memberValueDatatype="130" unbalanced="0"/>
    <cacheHierarchy uniqueName="[Services].[Streaming Movies]" caption="Streaming Movies" attribute="1" defaultMemberUniqueName="[Services].[Streaming Movies].[All]" allUniqueName="[Services].[Streaming Movies].[All]" dimensionUniqueName="[Services]" displayFolder="" count="0" memberValueDatatype="130" unbalanced="0"/>
    <cacheHierarchy uniqueName="[Services].[Streaming Music]" caption="Streaming Music" attribute="1" defaultMemberUniqueName="[Services].[Streaming Music].[All]" allUniqueName="[Services].[Streaming Music].[All]" dimensionUniqueName="[Services]" displayFolder="" count="0" memberValueDatatype="130" unbalanced="0"/>
    <cacheHierarchy uniqueName="[Services].[Unlimited Data]" caption="Unlimited Data" attribute="1" defaultMemberUniqueName="[Services].[Unlimited Data].[All]" allUniqueName="[Services].[Unlimited Data].[All]" dimensionUniqueName="[Services]" displayFolder="" count="0" memberValueDatatype="130" unbalanced="0"/>
    <cacheHierarchy uniqueName="[Services].[Contract]" caption="Contract" attribute="1" defaultMemberUniqueName="[Services].[Contract].[All]" allUniqueName="[Services].[Contract].[All]" dimensionUniqueName="[Services]" displayFolder="" count="2" memberValueDatatype="130" unbalanced="0"/>
    <cacheHierarchy uniqueName="[Services].[Paperless Billing]" caption="Paperless Billing" attribute="1" defaultMemberUniqueName="[Services].[Paperless Billing].[All]" allUniqueName="[Services].[Paperless Billing].[All]" dimensionUniqueName="[Services]" displayFolder="" count="0" memberValueDatatype="130" unbalanced="0"/>
    <cacheHierarchy uniqueName="[Services].[Payment Method]" caption="Payment Method" attribute="1" defaultMemberUniqueName="[Services].[Payment Method].[All]" allUniqueName="[Services].[Payment Method].[All]" dimensionUniqueName="[Services]" displayFolder="" count="2" memberValueDatatype="130" unbalanced="0"/>
    <cacheHierarchy uniqueName="[Services].[Monthly Charge]" caption="Monthly Charge" attribute="1" defaultMemberUniqueName="[Services].[Monthly Charge].[All]" allUniqueName="[Services].[Monthly Charge].[All]" dimensionUniqueName="[Services]" displayFolder="" count="0" memberValueDatatype="5" unbalanced="0"/>
    <cacheHierarchy uniqueName="[Services].[Total Charges]" caption="Total Charges" attribute="1" defaultMemberUniqueName="[Services].[Total Charges].[All]" allUniqueName="[Services].[Total Charges].[All]" dimensionUniqueName="[Services]" displayFolder="" count="0" memberValueDatatype="5" unbalanced="0"/>
    <cacheHierarchy uniqueName="[Services].[Total Refunds]" caption="Total Refunds" attribute="1" defaultMemberUniqueName="[Services].[Total Refunds].[All]" allUniqueName="[Services].[Total Refunds].[All]" dimensionUniqueName="[Services]" displayFolder="" count="0"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0"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0" memberValueDatatype="5" unbalanced="0"/>
    <cacheHierarchy uniqueName="[Services].[Total Revenue]" caption="Total Revenue" attribute="1" defaultMemberUniqueName="[Services].[Total Revenue].[All]" allUniqueName="[Services].[Total Revenue].[All]" dimensionUniqueName="[Services]" displayFolder="" count="0" memberValueDatatype="5" unbalanced="0"/>
    <cacheHierarchy uniqueName="[Services].[Tenure Group]" caption="Tenure Group" attribute="1" defaultMemberUniqueName="[Services].[Tenure Group].[All]" allUniqueName="[Services].[Tenure Group].[All]" dimensionUniqueName="[Services]" displayFolder="" count="2" memberValueDatatype="130" unbalanced="0">
      <fieldsUsage count="2">
        <fieldUsage x="-1"/>
        <fieldUsage x="2"/>
      </fieldsUsage>
    </cacheHierarchy>
    <cacheHierarchy uniqueName="[Status].[Status ID]" caption="Status ID" attribute="1" defaultMemberUniqueName="[Status].[Status ID].[All]" allUniqueName="[Status].[Status ID].[All]" dimensionUniqueName="[Status]" displayFolder="" count="0" memberValueDatatype="130" unbalanced="0"/>
    <cacheHierarchy uniqueName="[Status].[Customer ID]" caption="Customer ID" attribute="1" defaultMemberUniqueName="[Status].[Customer ID].[All]" allUniqueName="[Status].[Customer ID].[All]" dimensionUniqueName="[Status]" displayFolder="" count="0" memberValueDatatype="130" unbalanced="0"/>
    <cacheHierarchy uniqueName="[Status].[Quarter]" caption="Quarter" attribute="1" defaultMemberUniqueName="[Status].[Quarter].[All]" allUniqueName="[Status].[Quarter].[All]" dimensionUniqueName="[Status]" displayFolder="" count="0" memberValueDatatype="130" unbalanced="0"/>
    <cacheHierarchy uniqueName="[Status].[Satisfaction Score]" caption="Satisfaction Score" attribute="1" defaultMemberUniqueName="[Status].[Satisfaction Score].[All]" allUniqueName="[Status].[Satisfaction Score].[All]" dimensionUniqueName="[Status]" displayFolder="" count="0" memberValueDatatype="20" unbalanced="0"/>
    <cacheHierarchy uniqueName="[Status].[Customer Status]" caption="Customer Status" attribute="1" defaultMemberUniqueName="[Status].[Customer Status].[All]" allUniqueName="[Status].[Customer Status].[All]" dimensionUniqueName="[Status]" displayFolder="" count="2" memberValueDatatype="130" unbalanced="0">
      <fieldsUsage count="2">
        <fieldUsage x="-1"/>
        <fieldUsage x="0"/>
      </fieldsUsage>
    </cacheHierarchy>
    <cacheHierarchy uniqueName="[Status].[Churn Label]" caption="Churn Label" attribute="1" defaultMemberUniqueName="[Status].[Churn Label].[All]" allUniqueName="[Status].[Churn Label].[All]" dimensionUniqueName="[Status]" displayFolder="" count="2" memberValueDatatype="130" unbalanced="0">
      <fieldsUsage count="2">
        <fieldUsage x="-1"/>
        <fieldUsage x="3"/>
      </fieldsUsage>
    </cacheHierarchy>
    <cacheHierarchy uniqueName="[Status].[Churn Score]" caption="Churn Score" attribute="1" defaultMemberUniqueName="[Status].[Churn Score].[All]" allUniqueName="[Status].[Churn Score].[All]" dimensionUniqueName="[Status]" displayFolder="" count="0" memberValueDatatype="20" unbalanced="0"/>
    <cacheHierarchy uniqueName="[Status].[CLTV]" caption="CLTV" attribute="1" defaultMemberUniqueName="[Status].[CLTV].[All]" allUniqueName="[Status].[CLTV].[All]" dimensionUniqueName="[Status]" displayFolder="" count="0" memberValueDatatype="20" unbalanced="0"/>
    <cacheHierarchy uniqueName="[Status].[Churn Category]" caption="Churn Category" attribute="1" defaultMemberUniqueName="[Status].[Churn Category].[All]" allUniqueName="[Status].[Churn Category].[All]" dimensionUniqueName="[Status]" displayFolder="" count="0" memberValueDatatype="130" unbalanced="0"/>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cacheHierarchy uniqueName="[Measures].[Total_Revenue]" caption="Total_Revenue" measure="1" displayFolder="" measureGroup="Services" count="0"/>
    <cacheHierarchy uniqueName="[Measures].[People_Enjoying_Offers]" caption="People_Enjoying_Offers" measure="1" displayFolder="" measureGroup="Services" count="0"/>
    <cacheHierarchy uniqueName="[Measures].[Payment_Methods]" caption="Payment_Methods" measure="1" displayFolder="" measureGroup="Services" count="0"/>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oneField="1">
      <fieldsUsage count="1">
        <fieldUsage x="1"/>
      </fieldsUsage>
    </cacheHierarchy>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dimensions count="6">
    <dimension name="Demographics" uniqueName="[Demographics]" caption="Demographics"/>
    <dimension name="Location" uniqueName="[Location]" caption="Location"/>
    <dimension measure="1" name="Measures" uniqueName="[Measures]" caption="Measures"/>
    <dimension name="Population" uniqueName="[Population]" caption="Population"/>
    <dimension name="Services" uniqueName="[Services]" caption="Services"/>
    <dimension name="Status" uniqueName="[Status]" caption="Status"/>
  </dimensions>
  <measureGroups count="5">
    <measureGroup name="Demographics" caption="Demographics"/>
    <measureGroup name="Location" caption="Location"/>
    <measureGroup name="Population" caption="Population"/>
    <measureGroup name="Services" caption="Services"/>
    <measureGroup name="Status" caption="Status"/>
  </measureGroups>
  <maps count="10">
    <map measureGroup="0" dimension="0"/>
    <map measureGroup="0" dimension="1"/>
    <map measureGroup="0" dimension="3"/>
    <map measureGroup="0" dimension="4"/>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26848958335" backgroundQuery="1" createdVersion="8" refreshedVersion="8" minRefreshableVersion="3" recordCount="0" supportSubquery="1" supportAdvancedDrill="1" xr:uid="{BA13C754-369D-4B68-8324-CA364374AF7B}">
  <cacheSource type="external" connectionId="6"/>
  <cacheFields count="5">
    <cacheField name="[Status].[Customer Status].[Customer Status]" caption="Customer Status" numFmtId="0" hierarchy="53" level="1">
      <sharedItems containsSemiMixedTypes="0" containsNonDate="0" containsString="0"/>
    </cacheField>
    <cacheField name="[Services].[Internet Type].[Internet Type]" caption="Internet Type" numFmtId="0" hierarchy="29" level="1">
      <sharedItems count="4">
        <s v="Cable"/>
        <s v="DSL"/>
        <s v="Fiber Optic"/>
        <s v="None"/>
      </sharedItems>
    </cacheField>
    <cacheField name="[Measures].[Total_customers]" caption="Total_customers" numFmtId="0" hierarchy="65" level="32767"/>
    <cacheField name="[Status].[Churn Label].[Churn Label]" caption="Churn Label" numFmtId="0" hierarchy="54" level="1">
      <sharedItems count="2">
        <s v="No"/>
        <s v="Yes"/>
      </sharedItems>
    </cacheField>
    <cacheField name="[Demographics].[Gender].[Gender]" caption="Gender" numFmtId="0" hierarchy="1" level="1">
      <sharedItems containsSemiMixedTypes="0" containsNonDate="0" containsString="0"/>
    </cacheField>
  </cacheFields>
  <cacheHierarchies count="72">
    <cacheHierarchy uniqueName="[Demographics].[Customer ID]" caption="Customer ID" attribute="1" defaultMemberUniqueName="[Demographics].[Customer ID].[All]" allUniqueName="[Demographics].[Customer ID].[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fieldsUsage count="2">
        <fieldUsage x="-1"/>
        <fieldUsage x="4"/>
      </fieldsUsage>
    </cacheHierarchy>
    <cacheHierarchy uniqueName="[Demographics].[Age]" caption="Age" attribute="1" defaultMemberUniqueName="[Demographics].[Age].[All]" allUniqueName="[Demographics].[Age].[All]" dimensionUniqueName="[Demographics]" displayFolder="" count="0" memberValueDatatype="20" unbalanced="0"/>
    <cacheHierarchy uniqueName="[Demographics].[Senior Citizen]" caption="Senior Citizen" attribute="1" defaultMemberUniqueName="[Demographics].[Senior Citizen].[All]" allUniqueName="[Demographics].[Senior Citizen].[All]" dimensionUniqueName="[Demographics]" displayFolder="" count="0" memberValueDatatype="130" unbalanced="0"/>
    <cacheHierarchy uniqueName="[Demographics].[Married]" caption="Married" attribute="1" defaultMemberUniqueName="[Demographics].[Married].[All]" allUniqueName="[Demographics].[Married].[All]" dimensionUniqueName="[Demographics]" displayFolder="" count="0" memberValueDatatype="130" unbalanced="0"/>
    <cacheHierarchy uniqueName="[Demographics].[Dependents]" caption="Dependents" attribute="1" defaultMemberUniqueName="[Demographics].[Dependents].[All]" allUniqueName="[Demographics].[Dependents].[All]" dimensionUniqueName="[Demographics]" displayFolder="" count="0"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0" memberValueDatatype="20" unbalanced="0"/>
    <cacheHierarchy uniqueName="[Location].[Location ID]" caption="Location ID" attribute="1" defaultMemberUniqueName="[Location].[Location ID].[All]" allUniqueName="[Location].[Location ID].[All]" dimensionUniqueName="[Location]" displayFolder="" count="0" memberValueDatatype="130" unbalanced="0"/>
    <cacheHierarchy uniqueName="[Location].[Customer ID]" caption="Customer ID" attribute="1" defaultMemberUniqueName="[Location].[Customer ID].[All]" allUniqueName="[Location].[Customer 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Zip Code]" caption="Zip Code" attribute="1" defaultMemberUniqueName="[Location].[Zip Code].[All]" allUniqueName="[Location].[Zip Code].[All]" dimensionUniqueName="[Location]" displayFolder="" count="0" memberValueDatatype="20" unbalanced="0"/>
    <cacheHierarchy uniqueName="[Location].[Latitude]" caption="Latitude" attribute="1" defaultMemberUniqueName="[Location].[Latitude].[All]" allUniqueName="[Location].[Latitude].[All]" dimensionUniqueName="[Location]" displayFolder="" count="0" memberValueDatatype="5" unbalanced="0"/>
    <cacheHierarchy uniqueName="[Location].[Longitude]" caption="Longitude" attribute="1" defaultMemberUniqueName="[Location].[Longitude].[All]" allUniqueName="[Location].[Longitude].[All]" dimensionUniqueName="[Location]" displayFolder="" count="0" memberValueDatatype="5" unbalanced="0"/>
    <cacheHierarchy uniqueName="[Population].[ID]" caption="ID" attribute="1" defaultMemberUniqueName="[Population].[ID].[All]" allUniqueName="[Population].[ID].[All]" dimensionUniqueName="[Population]" displayFolder="" count="0" memberValueDatatype="20" unbalanced="0"/>
    <cacheHierarchy uniqueName="[Population].[Zip Code]" caption="Zip Code" attribute="1" defaultMemberUniqueName="[Population].[Zip Code].[All]" allUniqueName="[Population].[Zip Code].[All]" dimensionUniqueName="[Population]" displayFolder="" count="0" memberValueDatatype="20" unbalanced="0"/>
    <cacheHierarchy uniqueName="[Population].[Population]" caption="Population" attribute="1" defaultMemberUniqueName="[Population].[Population].[All]" allUniqueName="[Population].[Population].[All]" dimensionUniqueName="[Population]" displayFolder="" count="0" memberValueDatatype="20" unbalanced="0"/>
    <cacheHierarchy uniqueName="[Services].[Service ID]" caption="Service ID" attribute="1" defaultMemberUniqueName="[Services].[Service ID].[All]" allUniqueName="[Services].[Service ID].[All]" dimensionUniqueName="[Services]" displayFolder="" count="0" memberValueDatatype="130" unbalanced="0"/>
    <cacheHierarchy uniqueName="[Services].[Customer ID]" caption="Customer ID" attribute="1" defaultMemberUniqueName="[Services].[Customer ID].[All]" allUniqueName="[Services].[Customer ID].[All]" dimensionUniqueName="[Services]" displayFolder="" count="0" memberValueDatatype="130" unbalanced="0"/>
    <cacheHierarchy uniqueName="[Services].[Quarter]" caption="Quarter" attribute="1" defaultMemberUniqueName="[Services].[Quarter].[All]" allUniqueName="[Services].[Quarter].[All]" dimensionUniqueName="[Services]" displayFolder="" count="0" memberValueDatatype="130" unbalanced="0"/>
    <cacheHierarchy uniqueName="[Services].[Referred a Friend]" caption="Referred a Friend" attribute="1" defaultMemberUniqueName="[Services].[Referred a Friend].[All]" allUniqueName="[Services].[Referred a Friend].[All]" dimensionUniqueName="[Services]" displayFolder="" count="0" memberValueDatatype="130" unbalanced="0"/>
    <cacheHierarchy uniqueName="[Services].[Number of Referrals]" caption="Number of Referrals" attribute="1" defaultMemberUniqueName="[Services].[Number of Referrals].[All]" allUniqueName="[Services].[Number of Referrals].[All]" dimensionUniqueName="[Services]" displayFolder="" count="0" memberValueDatatype="20" unbalanced="0"/>
    <cacheHierarchy uniqueName="[Services].[Tenure in Months]" caption="Tenure in Months" attribute="1" defaultMemberUniqueName="[Services].[Tenure in Months].[All]" allUniqueName="[Services].[Tenure in Months].[All]" dimensionUniqueName="[Services]" displayFolder="" count="0" memberValueDatatype="20" unbalanced="0"/>
    <cacheHierarchy uniqueName="[Services].[Offer]" caption="Offer" attribute="1" defaultMemberUniqueName="[Services].[Offer].[All]" allUniqueName="[Services].[Offer].[All]" dimensionUniqueName="[Services]" displayFolder="" count="0" memberValueDatatype="130" unbalanced="0"/>
    <cacheHierarchy uniqueName="[Services].[Phone Service]" caption="Phone Service" attribute="1" defaultMemberUniqueName="[Services].[Phone Service].[All]" allUniqueName="[Services].[Phone Service].[All]" dimensionUniqueName="[Services]" displayFolder="" count="0"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0" memberValueDatatype="5" unbalanced="0"/>
    <cacheHierarchy uniqueName="[Services].[Multiple Lines]" caption="Multiple Lines" attribute="1" defaultMemberUniqueName="[Services].[Multiple Lines].[All]" allUniqueName="[Services].[Multiple Lines].[All]" dimensionUniqueName="[Services]" displayFolder="" count="0" memberValueDatatype="130" unbalanced="0"/>
    <cacheHierarchy uniqueName="[Services].[Internet Service]" caption="Internet Service" attribute="1" defaultMemberUniqueName="[Services].[Internet Service].[All]" allUniqueName="[Services].[Internet Service].[All]" dimensionUniqueName="[Services]" displayFolder="" count="2"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fieldsUsage count="2">
        <fieldUsage x="-1"/>
        <fieldUsage x="1"/>
      </fieldsUsage>
    </cacheHierarchy>
    <cacheHierarchy uniqueName="[Services].[Avg Monthly GB Download]" caption="Avg Monthly GB Download" attribute="1" defaultMemberUniqueName="[Services].[Avg Monthly GB Download].[All]" allUniqueName="[Services].[Avg Monthly GB Download].[All]" dimensionUniqueName="[Services]" displayFolder="" count="0" memberValueDatatype="20" unbalanced="0"/>
    <cacheHierarchy uniqueName="[Services].[Online Security]" caption="Online Security" attribute="1" defaultMemberUniqueName="[Services].[Online Security].[All]" allUniqueName="[Services].[Online Security].[All]" dimensionUniqueName="[Services]" displayFolder="" count="0" memberValueDatatype="130" unbalanced="0"/>
    <cacheHierarchy uniqueName="[Services].[Online Backup]" caption="Online Backup" attribute="1" defaultMemberUniqueName="[Services].[Online Backup].[All]" allUniqueName="[Services].[Online Backup].[All]" dimensionUniqueName="[Services]" displayFolder="" count="0"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0" memberValueDatatype="130" unbalanced="0"/>
    <cacheHierarchy uniqueName="[Services].[Premium Tech Support]" caption="Premium Tech Support" attribute="1" defaultMemberUniqueName="[Services].[Premium Tech Support].[All]" allUniqueName="[Services].[Premium Tech Support].[All]" dimensionUniqueName="[Services]" displayFolder="" count="0" memberValueDatatype="130" unbalanced="0"/>
    <cacheHierarchy uniqueName="[Services].[Streaming TV]" caption="Streaming TV" attribute="1" defaultMemberUniqueName="[Services].[Streaming TV].[All]" allUniqueName="[Services].[Streaming TV].[All]" dimensionUniqueName="[Services]" displayFolder="" count="0" memberValueDatatype="130" unbalanced="0"/>
    <cacheHierarchy uniqueName="[Services].[Streaming Movies]" caption="Streaming Movies" attribute="1" defaultMemberUniqueName="[Services].[Streaming Movies].[All]" allUniqueName="[Services].[Streaming Movies].[All]" dimensionUniqueName="[Services]" displayFolder="" count="0" memberValueDatatype="130" unbalanced="0"/>
    <cacheHierarchy uniqueName="[Services].[Streaming Music]" caption="Streaming Music" attribute="1" defaultMemberUniqueName="[Services].[Streaming Music].[All]" allUniqueName="[Services].[Streaming Music].[All]" dimensionUniqueName="[Services]" displayFolder="" count="0" memberValueDatatype="130" unbalanced="0"/>
    <cacheHierarchy uniqueName="[Services].[Unlimited Data]" caption="Unlimited Data" attribute="1" defaultMemberUniqueName="[Services].[Unlimited Data].[All]" allUniqueName="[Services].[Unlimited Data].[All]" dimensionUniqueName="[Services]" displayFolder="" count="0" memberValueDatatype="130" unbalanced="0"/>
    <cacheHierarchy uniqueName="[Services].[Contract]" caption="Contract" attribute="1" defaultMemberUniqueName="[Services].[Contract].[All]" allUniqueName="[Services].[Contract].[All]" dimensionUniqueName="[Services]" displayFolder="" count="2" memberValueDatatype="130" unbalanced="0"/>
    <cacheHierarchy uniqueName="[Services].[Paperless Billing]" caption="Paperless Billing" attribute="1" defaultMemberUniqueName="[Services].[Paperless Billing].[All]" allUniqueName="[Services].[Paperless Billing].[All]" dimensionUniqueName="[Services]" displayFolder="" count="0" memberValueDatatype="130" unbalanced="0"/>
    <cacheHierarchy uniqueName="[Services].[Payment Method]" caption="Payment Method" attribute="1" defaultMemberUniqueName="[Services].[Payment Method].[All]" allUniqueName="[Services].[Payment Method].[All]" dimensionUniqueName="[Services]" displayFolder="" count="2" memberValueDatatype="130" unbalanced="0"/>
    <cacheHierarchy uniqueName="[Services].[Monthly Charge]" caption="Monthly Charge" attribute="1" defaultMemberUniqueName="[Services].[Monthly Charge].[All]" allUniqueName="[Services].[Monthly Charge].[All]" dimensionUniqueName="[Services]" displayFolder="" count="0" memberValueDatatype="5" unbalanced="0"/>
    <cacheHierarchy uniqueName="[Services].[Total Charges]" caption="Total Charges" attribute="1" defaultMemberUniqueName="[Services].[Total Charges].[All]" allUniqueName="[Services].[Total Charges].[All]" dimensionUniqueName="[Services]" displayFolder="" count="0" memberValueDatatype="5" unbalanced="0"/>
    <cacheHierarchy uniqueName="[Services].[Total Refunds]" caption="Total Refunds" attribute="1" defaultMemberUniqueName="[Services].[Total Refunds].[All]" allUniqueName="[Services].[Total Refunds].[All]" dimensionUniqueName="[Services]" displayFolder="" count="0"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0"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0" memberValueDatatype="5" unbalanced="0"/>
    <cacheHierarchy uniqueName="[Services].[Total Revenue]" caption="Total Revenue" attribute="1" defaultMemberUniqueName="[Services].[Total Revenue].[All]" allUniqueName="[Services].[Total Revenue].[All]" dimensionUniqueName="[Services]" displayFolder="" count="0" memberValueDatatype="5" unbalanced="0"/>
    <cacheHierarchy uniqueName="[Services].[Tenure Group]" caption="Tenure Group" attribute="1" defaultMemberUniqueName="[Services].[Tenure Group].[All]" allUniqueName="[Services].[Tenure Group].[All]" dimensionUniqueName="[Services]" displayFolder="" count="0" memberValueDatatype="130" unbalanced="0"/>
    <cacheHierarchy uniqueName="[Status].[Status ID]" caption="Status ID" attribute="1" defaultMemberUniqueName="[Status].[Status ID].[All]" allUniqueName="[Status].[Status ID].[All]" dimensionUniqueName="[Status]" displayFolder="" count="0" memberValueDatatype="130" unbalanced="0"/>
    <cacheHierarchy uniqueName="[Status].[Customer ID]" caption="Customer ID" attribute="1" defaultMemberUniqueName="[Status].[Customer ID].[All]" allUniqueName="[Status].[Customer ID].[All]" dimensionUniqueName="[Status]" displayFolder="" count="0" memberValueDatatype="130" unbalanced="0"/>
    <cacheHierarchy uniqueName="[Status].[Quarter]" caption="Quarter" attribute="1" defaultMemberUniqueName="[Status].[Quarter].[All]" allUniqueName="[Status].[Quarter].[All]" dimensionUniqueName="[Status]" displayFolder="" count="0" memberValueDatatype="130" unbalanced="0"/>
    <cacheHierarchy uniqueName="[Status].[Satisfaction Score]" caption="Satisfaction Score" attribute="1" defaultMemberUniqueName="[Status].[Satisfaction Score].[All]" allUniqueName="[Status].[Satisfaction Score].[All]" dimensionUniqueName="[Status]" displayFolder="" count="0" memberValueDatatype="20" unbalanced="0"/>
    <cacheHierarchy uniqueName="[Status].[Customer Status]" caption="Customer Status" attribute="1" defaultMemberUniqueName="[Status].[Customer Status].[All]" allUniqueName="[Status].[Customer Status].[All]" dimensionUniqueName="[Status]" displayFolder="" count="2" memberValueDatatype="130" unbalanced="0">
      <fieldsUsage count="2">
        <fieldUsage x="-1"/>
        <fieldUsage x="0"/>
      </fieldsUsage>
    </cacheHierarchy>
    <cacheHierarchy uniqueName="[Status].[Churn Label]" caption="Churn Label" attribute="1" defaultMemberUniqueName="[Status].[Churn Label].[All]" allUniqueName="[Status].[Churn Label].[All]" dimensionUniqueName="[Status]" displayFolder="" count="2" memberValueDatatype="130" unbalanced="0">
      <fieldsUsage count="2">
        <fieldUsage x="-1"/>
        <fieldUsage x="3"/>
      </fieldsUsage>
    </cacheHierarchy>
    <cacheHierarchy uniqueName="[Status].[Churn Score]" caption="Churn Score" attribute="1" defaultMemberUniqueName="[Status].[Churn Score].[All]" allUniqueName="[Status].[Churn Score].[All]" dimensionUniqueName="[Status]" displayFolder="" count="0" memberValueDatatype="20" unbalanced="0"/>
    <cacheHierarchy uniqueName="[Status].[CLTV]" caption="CLTV" attribute="1" defaultMemberUniqueName="[Status].[CLTV].[All]" allUniqueName="[Status].[CLTV].[All]" dimensionUniqueName="[Status]" displayFolder="" count="0" memberValueDatatype="20" unbalanced="0"/>
    <cacheHierarchy uniqueName="[Status].[Churn Category]" caption="Churn Category" attribute="1" defaultMemberUniqueName="[Status].[Churn Category].[All]" allUniqueName="[Status].[Churn Category].[All]" dimensionUniqueName="[Status]" displayFolder="" count="2" memberValueDatatype="130" unbalanced="0"/>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cacheHierarchy uniqueName="[Measures].[Total_Revenue]" caption="Total_Revenue" measure="1" displayFolder="" measureGroup="Services" count="0"/>
    <cacheHierarchy uniqueName="[Measures].[People_Enjoying_Offers]" caption="People_Enjoying_Offers" measure="1" displayFolder="" measureGroup="Services" count="0"/>
    <cacheHierarchy uniqueName="[Measures].[Payment_Methods]" caption="Payment_Methods" measure="1" displayFolder="" measureGroup="Services" count="0"/>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oneField="1">
      <fieldsUsage count="1">
        <fieldUsage x="2"/>
      </fieldsUsage>
    </cacheHierarchy>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dimensions count="6">
    <dimension name="Demographics" uniqueName="[Demographics]" caption="Demographics"/>
    <dimension name="Location" uniqueName="[Location]" caption="Location"/>
    <dimension measure="1" name="Measures" uniqueName="[Measures]" caption="Measures"/>
    <dimension name="Population" uniqueName="[Population]" caption="Population"/>
    <dimension name="Services" uniqueName="[Services]" caption="Services"/>
    <dimension name="Status" uniqueName="[Status]" caption="Status"/>
  </dimensions>
  <measureGroups count="5">
    <measureGroup name="Demographics" caption="Demographics"/>
    <measureGroup name="Location" caption="Location"/>
    <measureGroup name="Population" caption="Population"/>
    <measureGroup name="Services" caption="Services"/>
    <measureGroup name="Status" caption="Status"/>
  </measureGroups>
  <maps count="10">
    <map measureGroup="0" dimension="0"/>
    <map measureGroup="0" dimension="1"/>
    <map measureGroup="0" dimension="3"/>
    <map measureGroup="0" dimension="4"/>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26849305558" backgroundQuery="1" createdVersion="8" refreshedVersion="8" minRefreshableVersion="3" recordCount="0" supportSubquery="1" supportAdvancedDrill="1" xr:uid="{69B943E4-7AA0-4A72-AB33-FBFEEBC91238}">
  <cacheSource type="external" connectionId="6"/>
  <cacheFields count="4">
    <cacheField name="[Status].[Customer Status].[Customer Status]" caption="Customer Status" numFmtId="0" hierarchy="53" level="1">
      <sharedItems containsSemiMixedTypes="0" containsNonDate="0" containsString="0"/>
    </cacheField>
    <cacheField name="[Services].[Internet Type].[Internet Type]" caption="Internet Type" numFmtId="0" hierarchy="29" level="1">
      <sharedItems count="4">
        <s v="Cable"/>
        <s v="DSL"/>
        <s v="Fiber Optic"/>
        <s v="None"/>
      </sharedItems>
    </cacheField>
    <cacheField name="[Measures].[Total_Revenue]" caption="Total_Revenue" numFmtId="0" hierarchy="60" level="32767"/>
    <cacheField name="[Demographics].[Gender].[Gender]" caption="Gender" numFmtId="0" hierarchy="1" level="1">
      <sharedItems containsSemiMixedTypes="0" containsNonDate="0" containsString="0"/>
    </cacheField>
  </cacheFields>
  <cacheHierarchies count="72">
    <cacheHierarchy uniqueName="[Demographics].[Customer ID]" caption="Customer ID" attribute="1" defaultMemberUniqueName="[Demographics].[Customer ID].[All]" allUniqueName="[Demographics].[Customer ID].[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fieldsUsage count="2">
        <fieldUsage x="-1"/>
        <fieldUsage x="3"/>
      </fieldsUsage>
    </cacheHierarchy>
    <cacheHierarchy uniqueName="[Demographics].[Age]" caption="Age" attribute="1" defaultMemberUniqueName="[Demographics].[Age].[All]" allUniqueName="[Demographics].[Age].[All]" dimensionUniqueName="[Demographics]" displayFolder="" count="0" memberValueDatatype="20" unbalanced="0"/>
    <cacheHierarchy uniqueName="[Demographics].[Senior Citizen]" caption="Senior Citizen" attribute="1" defaultMemberUniqueName="[Demographics].[Senior Citizen].[All]" allUniqueName="[Demographics].[Senior Citizen].[All]" dimensionUniqueName="[Demographics]" displayFolder="" count="0" memberValueDatatype="130" unbalanced="0"/>
    <cacheHierarchy uniqueName="[Demographics].[Married]" caption="Married" attribute="1" defaultMemberUniqueName="[Demographics].[Married].[All]" allUniqueName="[Demographics].[Married].[All]" dimensionUniqueName="[Demographics]" displayFolder="" count="0" memberValueDatatype="130" unbalanced="0"/>
    <cacheHierarchy uniqueName="[Demographics].[Dependents]" caption="Dependents" attribute="1" defaultMemberUniqueName="[Demographics].[Dependents].[All]" allUniqueName="[Demographics].[Dependents].[All]" dimensionUniqueName="[Demographics]" displayFolder="" count="0"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0" memberValueDatatype="20" unbalanced="0"/>
    <cacheHierarchy uniqueName="[Location].[Location ID]" caption="Location ID" attribute="1" defaultMemberUniqueName="[Location].[Location ID].[All]" allUniqueName="[Location].[Location ID].[All]" dimensionUniqueName="[Location]" displayFolder="" count="0" memberValueDatatype="130" unbalanced="0"/>
    <cacheHierarchy uniqueName="[Location].[Customer ID]" caption="Customer ID" attribute="1" defaultMemberUniqueName="[Location].[Customer ID].[All]" allUniqueName="[Location].[Customer 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Zip Code]" caption="Zip Code" attribute="1" defaultMemberUniqueName="[Location].[Zip Code].[All]" allUniqueName="[Location].[Zip Code].[All]" dimensionUniqueName="[Location]" displayFolder="" count="0" memberValueDatatype="20" unbalanced="0"/>
    <cacheHierarchy uniqueName="[Location].[Latitude]" caption="Latitude" attribute="1" defaultMemberUniqueName="[Location].[Latitude].[All]" allUniqueName="[Location].[Latitude].[All]" dimensionUniqueName="[Location]" displayFolder="" count="0" memberValueDatatype="5" unbalanced="0"/>
    <cacheHierarchy uniqueName="[Location].[Longitude]" caption="Longitude" attribute="1" defaultMemberUniqueName="[Location].[Longitude].[All]" allUniqueName="[Location].[Longitude].[All]" dimensionUniqueName="[Location]" displayFolder="" count="0" memberValueDatatype="5" unbalanced="0"/>
    <cacheHierarchy uniqueName="[Population].[ID]" caption="ID" attribute="1" defaultMemberUniqueName="[Population].[ID].[All]" allUniqueName="[Population].[ID].[All]" dimensionUniqueName="[Population]" displayFolder="" count="0" memberValueDatatype="20" unbalanced="0"/>
    <cacheHierarchy uniqueName="[Population].[Zip Code]" caption="Zip Code" attribute="1" defaultMemberUniqueName="[Population].[Zip Code].[All]" allUniqueName="[Population].[Zip Code].[All]" dimensionUniqueName="[Population]" displayFolder="" count="0" memberValueDatatype="20" unbalanced="0"/>
    <cacheHierarchy uniqueName="[Population].[Population]" caption="Population" attribute="1" defaultMemberUniqueName="[Population].[Population].[All]" allUniqueName="[Population].[Population].[All]" dimensionUniqueName="[Population]" displayFolder="" count="0" memberValueDatatype="20" unbalanced="0"/>
    <cacheHierarchy uniqueName="[Services].[Service ID]" caption="Service ID" attribute="1" defaultMemberUniqueName="[Services].[Service ID].[All]" allUniqueName="[Services].[Service ID].[All]" dimensionUniqueName="[Services]" displayFolder="" count="0" memberValueDatatype="130" unbalanced="0"/>
    <cacheHierarchy uniqueName="[Services].[Customer ID]" caption="Customer ID" attribute="1" defaultMemberUniqueName="[Services].[Customer ID].[All]" allUniqueName="[Services].[Customer ID].[All]" dimensionUniqueName="[Services]" displayFolder="" count="0" memberValueDatatype="130" unbalanced="0"/>
    <cacheHierarchy uniqueName="[Services].[Quarter]" caption="Quarter" attribute="1" defaultMemberUniqueName="[Services].[Quarter].[All]" allUniqueName="[Services].[Quarter].[All]" dimensionUniqueName="[Services]" displayFolder="" count="0" memberValueDatatype="130" unbalanced="0"/>
    <cacheHierarchy uniqueName="[Services].[Referred a Friend]" caption="Referred a Friend" attribute="1" defaultMemberUniqueName="[Services].[Referred a Friend].[All]" allUniqueName="[Services].[Referred a Friend].[All]" dimensionUniqueName="[Services]" displayFolder="" count="0" memberValueDatatype="130" unbalanced="0"/>
    <cacheHierarchy uniqueName="[Services].[Number of Referrals]" caption="Number of Referrals" attribute="1" defaultMemberUniqueName="[Services].[Number of Referrals].[All]" allUniqueName="[Services].[Number of Referrals].[All]" dimensionUniqueName="[Services]" displayFolder="" count="0" memberValueDatatype="20" unbalanced="0"/>
    <cacheHierarchy uniqueName="[Services].[Tenure in Months]" caption="Tenure in Months" attribute="1" defaultMemberUniqueName="[Services].[Tenure in Months].[All]" allUniqueName="[Services].[Tenure in Months].[All]" dimensionUniqueName="[Services]" displayFolder="" count="0" memberValueDatatype="20" unbalanced="0"/>
    <cacheHierarchy uniqueName="[Services].[Offer]" caption="Offer" attribute="1" defaultMemberUniqueName="[Services].[Offer].[All]" allUniqueName="[Services].[Offer].[All]" dimensionUniqueName="[Services]" displayFolder="" count="0" memberValueDatatype="130" unbalanced="0"/>
    <cacheHierarchy uniqueName="[Services].[Phone Service]" caption="Phone Service" attribute="1" defaultMemberUniqueName="[Services].[Phone Service].[All]" allUniqueName="[Services].[Phone Service].[All]" dimensionUniqueName="[Services]" displayFolder="" count="0"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0" memberValueDatatype="5" unbalanced="0"/>
    <cacheHierarchy uniqueName="[Services].[Multiple Lines]" caption="Multiple Lines" attribute="1" defaultMemberUniqueName="[Services].[Multiple Lines].[All]" allUniqueName="[Services].[Multiple Lines].[All]" dimensionUniqueName="[Services]" displayFolder="" count="0" memberValueDatatype="130" unbalanced="0"/>
    <cacheHierarchy uniqueName="[Services].[Internet Service]" caption="Internet Service" attribute="1" defaultMemberUniqueName="[Services].[Internet Service].[All]" allUniqueName="[Services].[Internet Service].[All]" dimensionUniqueName="[Services]" displayFolder="" count="2"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fieldsUsage count="2">
        <fieldUsage x="-1"/>
        <fieldUsage x="1"/>
      </fieldsUsage>
    </cacheHierarchy>
    <cacheHierarchy uniqueName="[Services].[Avg Monthly GB Download]" caption="Avg Monthly GB Download" attribute="1" defaultMemberUniqueName="[Services].[Avg Monthly GB Download].[All]" allUniqueName="[Services].[Avg Monthly GB Download].[All]" dimensionUniqueName="[Services]" displayFolder="" count="0" memberValueDatatype="20" unbalanced="0"/>
    <cacheHierarchy uniqueName="[Services].[Online Security]" caption="Online Security" attribute="1" defaultMemberUniqueName="[Services].[Online Security].[All]" allUniqueName="[Services].[Online Security].[All]" dimensionUniqueName="[Services]" displayFolder="" count="0" memberValueDatatype="130" unbalanced="0"/>
    <cacheHierarchy uniqueName="[Services].[Online Backup]" caption="Online Backup" attribute="1" defaultMemberUniqueName="[Services].[Online Backup].[All]" allUniqueName="[Services].[Online Backup].[All]" dimensionUniqueName="[Services]" displayFolder="" count="0"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0" memberValueDatatype="130" unbalanced="0"/>
    <cacheHierarchy uniqueName="[Services].[Premium Tech Support]" caption="Premium Tech Support" attribute="1" defaultMemberUniqueName="[Services].[Premium Tech Support].[All]" allUniqueName="[Services].[Premium Tech Support].[All]" dimensionUniqueName="[Services]" displayFolder="" count="0" memberValueDatatype="130" unbalanced="0"/>
    <cacheHierarchy uniqueName="[Services].[Streaming TV]" caption="Streaming TV" attribute="1" defaultMemberUniqueName="[Services].[Streaming TV].[All]" allUniqueName="[Services].[Streaming TV].[All]" dimensionUniqueName="[Services]" displayFolder="" count="0" memberValueDatatype="130" unbalanced="0"/>
    <cacheHierarchy uniqueName="[Services].[Streaming Movies]" caption="Streaming Movies" attribute="1" defaultMemberUniqueName="[Services].[Streaming Movies].[All]" allUniqueName="[Services].[Streaming Movies].[All]" dimensionUniqueName="[Services]" displayFolder="" count="0" memberValueDatatype="130" unbalanced="0"/>
    <cacheHierarchy uniqueName="[Services].[Streaming Music]" caption="Streaming Music" attribute="1" defaultMemberUniqueName="[Services].[Streaming Music].[All]" allUniqueName="[Services].[Streaming Music].[All]" dimensionUniqueName="[Services]" displayFolder="" count="0" memberValueDatatype="130" unbalanced="0"/>
    <cacheHierarchy uniqueName="[Services].[Unlimited Data]" caption="Unlimited Data" attribute="1" defaultMemberUniqueName="[Services].[Unlimited Data].[All]" allUniqueName="[Services].[Unlimited Data].[All]" dimensionUniqueName="[Services]" displayFolder="" count="0" memberValueDatatype="130" unbalanced="0"/>
    <cacheHierarchy uniqueName="[Services].[Contract]" caption="Contract" attribute="1" defaultMemberUniqueName="[Services].[Contract].[All]" allUniqueName="[Services].[Contract].[All]" dimensionUniqueName="[Services]" displayFolder="" count="2" memberValueDatatype="130" unbalanced="0"/>
    <cacheHierarchy uniqueName="[Services].[Paperless Billing]" caption="Paperless Billing" attribute="1" defaultMemberUniqueName="[Services].[Paperless Billing].[All]" allUniqueName="[Services].[Paperless Billing].[All]" dimensionUniqueName="[Services]" displayFolder="" count="0" memberValueDatatype="130" unbalanced="0"/>
    <cacheHierarchy uniqueName="[Services].[Payment Method]" caption="Payment Method" attribute="1" defaultMemberUniqueName="[Services].[Payment Method].[All]" allUniqueName="[Services].[Payment Method].[All]" dimensionUniqueName="[Services]" displayFolder="" count="2" memberValueDatatype="130" unbalanced="0"/>
    <cacheHierarchy uniqueName="[Services].[Monthly Charge]" caption="Monthly Charge" attribute="1" defaultMemberUniqueName="[Services].[Monthly Charge].[All]" allUniqueName="[Services].[Monthly Charge].[All]" dimensionUniqueName="[Services]" displayFolder="" count="0" memberValueDatatype="5" unbalanced="0"/>
    <cacheHierarchy uniqueName="[Services].[Total Charges]" caption="Total Charges" attribute="1" defaultMemberUniqueName="[Services].[Total Charges].[All]" allUniqueName="[Services].[Total Charges].[All]" dimensionUniqueName="[Services]" displayFolder="" count="0" memberValueDatatype="5" unbalanced="0"/>
    <cacheHierarchy uniqueName="[Services].[Total Refunds]" caption="Total Refunds" attribute="1" defaultMemberUniqueName="[Services].[Total Refunds].[All]" allUniqueName="[Services].[Total Refunds].[All]" dimensionUniqueName="[Services]" displayFolder="" count="0"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0"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0" memberValueDatatype="5" unbalanced="0"/>
    <cacheHierarchy uniqueName="[Services].[Total Revenue]" caption="Total Revenue" attribute="1" defaultMemberUniqueName="[Services].[Total Revenue].[All]" allUniqueName="[Services].[Total Revenue].[All]" dimensionUniqueName="[Services]" displayFolder="" count="0" memberValueDatatype="5" unbalanced="0"/>
    <cacheHierarchy uniqueName="[Services].[Tenure Group]" caption="Tenure Group" attribute="1" defaultMemberUniqueName="[Services].[Tenure Group].[All]" allUniqueName="[Services].[Tenure Group].[All]" dimensionUniqueName="[Services]" displayFolder="" count="0" memberValueDatatype="130" unbalanced="0"/>
    <cacheHierarchy uniqueName="[Status].[Status ID]" caption="Status ID" attribute="1" defaultMemberUniqueName="[Status].[Status ID].[All]" allUniqueName="[Status].[Status ID].[All]" dimensionUniqueName="[Status]" displayFolder="" count="0" memberValueDatatype="130" unbalanced="0"/>
    <cacheHierarchy uniqueName="[Status].[Customer ID]" caption="Customer ID" attribute="1" defaultMemberUniqueName="[Status].[Customer ID].[All]" allUniqueName="[Status].[Customer ID].[All]" dimensionUniqueName="[Status]" displayFolder="" count="0" memberValueDatatype="130" unbalanced="0"/>
    <cacheHierarchy uniqueName="[Status].[Quarter]" caption="Quarter" attribute="1" defaultMemberUniqueName="[Status].[Quarter].[All]" allUniqueName="[Status].[Quarter].[All]" dimensionUniqueName="[Status]" displayFolder="" count="0" memberValueDatatype="130" unbalanced="0"/>
    <cacheHierarchy uniqueName="[Status].[Satisfaction Score]" caption="Satisfaction Score" attribute="1" defaultMemberUniqueName="[Status].[Satisfaction Score].[All]" allUniqueName="[Status].[Satisfaction Score].[All]" dimensionUniqueName="[Status]" displayFolder="" count="0" memberValueDatatype="20" unbalanced="0"/>
    <cacheHierarchy uniqueName="[Status].[Customer Status]" caption="Customer Status" attribute="1" defaultMemberUniqueName="[Status].[Customer Status].[All]" allUniqueName="[Status].[Customer Status].[All]" dimensionUniqueName="[Status]" displayFolder="" count="2" memberValueDatatype="130" unbalanced="0">
      <fieldsUsage count="2">
        <fieldUsage x="-1"/>
        <fieldUsage x="0"/>
      </fieldsUsage>
    </cacheHierarchy>
    <cacheHierarchy uniqueName="[Status].[Churn Label]" caption="Churn Label" attribute="1" defaultMemberUniqueName="[Status].[Churn Label].[All]" allUniqueName="[Status].[Churn Label].[All]" dimensionUniqueName="[Status]" displayFolder="" count="2" memberValueDatatype="130" unbalanced="0"/>
    <cacheHierarchy uniqueName="[Status].[Churn Score]" caption="Churn Score" attribute="1" defaultMemberUniqueName="[Status].[Churn Score].[All]" allUniqueName="[Status].[Churn Score].[All]" dimensionUniqueName="[Status]" displayFolder="" count="0" memberValueDatatype="20" unbalanced="0"/>
    <cacheHierarchy uniqueName="[Status].[CLTV]" caption="CLTV" attribute="1" defaultMemberUniqueName="[Status].[CLTV].[All]" allUniqueName="[Status].[CLTV].[All]" dimensionUniqueName="[Status]" displayFolder="" count="0" memberValueDatatype="20" unbalanced="0"/>
    <cacheHierarchy uniqueName="[Status].[Churn Category]" caption="Churn Category" attribute="1" defaultMemberUniqueName="[Status].[Churn Category].[All]" allUniqueName="[Status].[Churn Category].[All]" dimensionUniqueName="[Status]" displayFolder="" count="2" memberValueDatatype="130" unbalanced="0"/>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cacheHierarchy uniqueName="[Measures].[Total_Revenue]" caption="Total_Revenue" measure="1" displayFolder="" measureGroup="Services" count="0" oneField="1">
      <fieldsUsage count="1">
        <fieldUsage x="2"/>
      </fieldsUsage>
    </cacheHierarchy>
    <cacheHierarchy uniqueName="[Measures].[People_Enjoying_Offers]" caption="People_Enjoying_Offers" measure="1" displayFolder="" measureGroup="Services" count="0"/>
    <cacheHierarchy uniqueName="[Measures].[Payment_Methods]" caption="Payment_Methods" measure="1" displayFolder="" measureGroup="Services" count="0"/>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dimensions count="6">
    <dimension name="Demographics" uniqueName="[Demographics]" caption="Demographics"/>
    <dimension name="Location" uniqueName="[Location]" caption="Location"/>
    <dimension measure="1" name="Measures" uniqueName="[Measures]" caption="Measures"/>
    <dimension name="Population" uniqueName="[Population]" caption="Population"/>
    <dimension name="Services" uniqueName="[Services]" caption="Services"/>
    <dimension name="Status" uniqueName="[Status]" caption="Status"/>
  </dimensions>
  <measureGroups count="5">
    <measureGroup name="Demographics" caption="Demographics"/>
    <measureGroup name="Location" caption="Location"/>
    <measureGroup name="Population" caption="Population"/>
    <measureGroup name="Services" caption="Services"/>
    <measureGroup name="Status" caption="Status"/>
  </measureGroups>
  <maps count="10">
    <map measureGroup="0" dimension="0"/>
    <map measureGroup="0" dimension="1"/>
    <map measureGroup="0" dimension="3"/>
    <map measureGroup="0" dimension="4"/>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26849537036" backgroundQuery="1" createdVersion="8" refreshedVersion="8" minRefreshableVersion="3" recordCount="0" supportSubquery="1" supportAdvancedDrill="1" xr:uid="{1FB68D75-0711-4EAF-A1F6-31AB22B1A3A5}">
  <cacheSource type="external" connectionId="6"/>
  <cacheFields count="3">
    <cacheField name="[Measures].[Total_customers]" caption="Total_customers" numFmtId="0" hierarchy="65" level="32767"/>
    <cacheField name="[Demographics].[Gender].[Gender]" caption="Gender" numFmtId="0" hierarchy="1" level="1">
      <sharedItems containsSemiMixedTypes="0" containsNonDate="0" containsString="0"/>
    </cacheField>
    <cacheField name="[Services].[Internet Type].[Internet Type]" caption="Internet Type" numFmtId="0" hierarchy="29" level="1">
      <sharedItems containsSemiMixedTypes="0" containsNonDate="0" containsString="0"/>
    </cacheField>
  </cacheFields>
  <cacheHierarchies count="72">
    <cacheHierarchy uniqueName="[Demographics].[Customer ID]" caption="Customer ID" attribute="1" defaultMemberUniqueName="[Demographics].[Customer ID].[All]" allUniqueName="[Demographics].[Customer ID].[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fieldsUsage count="2">
        <fieldUsage x="-1"/>
        <fieldUsage x="1"/>
      </fieldsUsage>
    </cacheHierarchy>
    <cacheHierarchy uniqueName="[Demographics].[Age]" caption="Age" attribute="1" defaultMemberUniqueName="[Demographics].[Age].[All]" allUniqueName="[Demographics].[Age].[All]" dimensionUniqueName="[Demographics]" displayFolder="" count="0" memberValueDatatype="20" unbalanced="0"/>
    <cacheHierarchy uniqueName="[Demographics].[Senior Citizen]" caption="Senior Citizen" attribute="1" defaultMemberUniqueName="[Demographics].[Senior Citizen].[All]" allUniqueName="[Demographics].[Senior Citizen].[All]" dimensionUniqueName="[Demographics]" displayFolder="" count="0" memberValueDatatype="130" unbalanced="0"/>
    <cacheHierarchy uniqueName="[Demographics].[Married]" caption="Married" attribute="1" defaultMemberUniqueName="[Demographics].[Married].[All]" allUniqueName="[Demographics].[Married].[All]" dimensionUniqueName="[Demographics]" displayFolder="" count="0" memberValueDatatype="130" unbalanced="0"/>
    <cacheHierarchy uniqueName="[Demographics].[Dependents]" caption="Dependents" attribute="1" defaultMemberUniqueName="[Demographics].[Dependents].[All]" allUniqueName="[Demographics].[Dependents].[All]" dimensionUniqueName="[Demographics]" displayFolder="" count="0"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0" memberValueDatatype="20" unbalanced="0"/>
    <cacheHierarchy uniqueName="[Location].[Location ID]" caption="Location ID" attribute="1" defaultMemberUniqueName="[Location].[Location ID].[All]" allUniqueName="[Location].[Location ID].[All]" dimensionUniqueName="[Location]" displayFolder="" count="0" memberValueDatatype="130" unbalanced="0"/>
    <cacheHierarchy uniqueName="[Location].[Customer ID]" caption="Customer ID" attribute="1" defaultMemberUniqueName="[Location].[Customer ID].[All]" allUniqueName="[Location].[Customer 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Zip Code]" caption="Zip Code" attribute="1" defaultMemberUniqueName="[Location].[Zip Code].[All]" allUniqueName="[Location].[Zip Code].[All]" dimensionUniqueName="[Location]" displayFolder="" count="0" memberValueDatatype="20" unbalanced="0"/>
    <cacheHierarchy uniqueName="[Location].[Latitude]" caption="Latitude" attribute="1" defaultMemberUniqueName="[Location].[Latitude].[All]" allUniqueName="[Location].[Latitude].[All]" dimensionUniqueName="[Location]" displayFolder="" count="0" memberValueDatatype="5" unbalanced="0"/>
    <cacheHierarchy uniqueName="[Location].[Longitude]" caption="Longitude" attribute="1" defaultMemberUniqueName="[Location].[Longitude].[All]" allUniqueName="[Location].[Longitude].[All]" dimensionUniqueName="[Location]" displayFolder="" count="0" memberValueDatatype="5" unbalanced="0"/>
    <cacheHierarchy uniqueName="[Population].[ID]" caption="ID" attribute="1" defaultMemberUniqueName="[Population].[ID].[All]" allUniqueName="[Population].[ID].[All]" dimensionUniqueName="[Population]" displayFolder="" count="0" memberValueDatatype="20" unbalanced="0"/>
    <cacheHierarchy uniqueName="[Population].[Zip Code]" caption="Zip Code" attribute="1" defaultMemberUniqueName="[Population].[Zip Code].[All]" allUniqueName="[Population].[Zip Code].[All]" dimensionUniqueName="[Population]" displayFolder="" count="0" memberValueDatatype="20" unbalanced="0"/>
    <cacheHierarchy uniqueName="[Population].[Population]" caption="Population" attribute="1" defaultMemberUniqueName="[Population].[Population].[All]" allUniqueName="[Population].[Population].[All]" dimensionUniqueName="[Population]" displayFolder="" count="0" memberValueDatatype="20" unbalanced="0"/>
    <cacheHierarchy uniqueName="[Services].[Service ID]" caption="Service ID" attribute="1" defaultMemberUniqueName="[Services].[Service ID].[All]" allUniqueName="[Services].[Service ID].[All]" dimensionUniqueName="[Services]" displayFolder="" count="0" memberValueDatatype="130" unbalanced="0"/>
    <cacheHierarchy uniqueName="[Services].[Customer ID]" caption="Customer ID" attribute="1" defaultMemberUniqueName="[Services].[Customer ID].[All]" allUniqueName="[Services].[Customer ID].[All]" dimensionUniqueName="[Services]" displayFolder="" count="0" memberValueDatatype="130" unbalanced="0"/>
    <cacheHierarchy uniqueName="[Services].[Quarter]" caption="Quarter" attribute="1" defaultMemberUniqueName="[Services].[Quarter].[All]" allUniqueName="[Services].[Quarter].[All]" dimensionUniqueName="[Services]" displayFolder="" count="0" memberValueDatatype="130" unbalanced="0"/>
    <cacheHierarchy uniqueName="[Services].[Referred a Friend]" caption="Referred a Friend" attribute="1" defaultMemberUniqueName="[Services].[Referred a Friend].[All]" allUniqueName="[Services].[Referred a Friend].[All]" dimensionUniqueName="[Services]" displayFolder="" count="0" memberValueDatatype="130" unbalanced="0"/>
    <cacheHierarchy uniqueName="[Services].[Number of Referrals]" caption="Number of Referrals" attribute="1" defaultMemberUniqueName="[Services].[Number of Referrals].[All]" allUniqueName="[Services].[Number of Referrals].[All]" dimensionUniqueName="[Services]" displayFolder="" count="0" memberValueDatatype="20" unbalanced="0"/>
    <cacheHierarchy uniqueName="[Services].[Tenure in Months]" caption="Tenure in Months" attribute="1" defaultMemberUniqueName="[Services].[Tenure in Months].[All]" allUniqueName="[Services].[Tenure in Months].[All]" dimensionUniqueName="[Services]" displayFolder="" count="0" memberValueDatatype="20" unbalanced="0"/>
    <cacheHierarchy uniqueName="[Services].[Offer]" caption="Offer" attribute="1" defaultMemberUniqueName="[Services].[Offer].[All]" allUniqueName="[Services].[Offer].[All]" dimensionUniqueName="[Services]" displayFolder="" count="0" memberValueDatatype="130" unbalanced="0"/>
    <cacheHierarchy uniqueName="[Services].[Phone Service]" caption="Phone Service" attribute="1" defaultMemberUniqueName="[Services].[Phone Service].[All]" allUniqueName="[Services].[Phone Service].[All]" dimensionUniqueName="[Services]" displayFolder="" count="0"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0" memberValueDatatype="5" unbalanced="0"/>
    <cacheHierarchy uniqueName="[Services].[Multiple Lines]" caption="Multiple Lines" attribute="1" defaultMemberUniqueName="[Services].[Multiple Lines].[All]" allUniqueName="[Services].[Multiple Lines].[All]" dimensionUniqueName="[Services]" displayFolder="" count="0" memberValueDatatype="130" unbalanced="0"/>
    <cacheHierarchy uniqueName="[Services].[Internet Service]" caption="Internet Service" attribute="1" defaultMemberUniqueName="[Services].[Internet Service].[All]" allUniqueName="[Services].[Internet Service].[All]" dimensionUniqueName="[Services]" displayFolder="" count="0"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fieldsUsage count="2">
        <fieldUsage x="-1"/>
        <fieldUsage x="2"/>
      </fieldsUsage>
    </cacheHierarchy>
    <cacheHierarchy uniqueName="[Services].[Avg Monthly GB Download]" caption="Avg Monthly GB Download" attribute="1" defaultMemberUniqueName="[Services].[Avg Monthly GB Download].[All]" allUniqueName="[Services].[Avg Monthly GB Download].[All]" dimensionUniqueName="[Services]" displayFolder="" count="0" memberValueDatatype="20" unbalanced="0"/>
    <cacheHierarchy uniqueName="[Services].[Online Security]" caption="Online Security" attribute="1" defaultMemberUniqueName="[Services].[Online Security].[All]" allUniqueName="[Services].[Online Security].[All]" dimensionUniqueName="[Services]" displayFolder="" count="0" memberValueDatatype="130" unbalanced="0"/>
    <cacheHierarchy uniqueName="[Services].[Online Backup]" caption="Online Backup" attribute="1" defaultMemberUniqueName="[Services].[Online Backup].[All]" allUniqueName="[Services].[Online Backup].[All]" dimensionUniqueName="[Services]" displayFolder="" count="0"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0" memberValueDatatype="130" unbalanced="0"/>
    <cacheHierarchy uniqueName="[Services].[Premium Tech Support]" caption="Premium Tech Support" attribute="1" defaultMemberUniqueName="[Services].[Premium Tech Support].[All]" allUniqueName="[Services].[Premium Tech Support].[All]" dimensionUniqueName="[Services]" displayFolder="" count="0" memberValueDatatype="130" unbalanced="0"/>
    <cacheHierarchy uniqueName="[Services].[Streaming TV]" caption="Streaming TV" attribute="1" defaultMemberUniqueName="[Services].[Streaming TV].[All]" allUniqueName="[Services].[Streaming TV].[All]" dimensionUniqueName="[Services]" displayFolder="" count="0" memberValueDatatype="130" unbalanced="0"/>
    <cacheHierarchy uniqueName="[Services].[Streaming Movies]" caption="Streaming Movies" attribute="1" defaultMemberUniqueName="[Services].[Streaming Movies].[All]" allUniqueName="[Services].[Streaming Movies].[All]" dimensionUniqueName="[Services]" displayFolder="" count="0" memberValueDatatype="130" unbalanced="0"/>
    <cacheHierarchy uniqueName="[Services].[Streaming Music]" caption="Streaming Music" attribute="1" defaultMemberUniqueName="[Services].[Streaming Music].[All]" allUniqueName="[Services].[Streaming Music].[All]" dimensionUniqueName="[Services]" displayFolder="" count="0" memberValueDatatype="130" unbalanced="0"/>
    <cacheHierarchy uniqueName="[Services].[Unlimited Data]" caption="Unlimited Data" attribute="1" defaultMemberUniqueName="[Services].[Unlimited Data].[All]" allUniqueName="[Services].[Unlimited Data].[All]" dimensionUniqueName="[Services]" displayFolder="" count="0" memberValueDatatype="130" unbalanced="0"/>
    <cacheHierarchy uniqueName="[Services].[Contract]" caption="Contract" attribute="1" defaultMemberUniqueName="[Services].[Contract].[All]" allUniqueName="[Services].[Contract].[All]" dimensionUniqueName="[Services]" displayFolder="" count="2" memberValueDatatype="130" unbalanced="0"/>
    <cacheHierarchy uniqueName="[Services].[Paperless Billing]" caption="Paperless Billing" attribute="1" defaultMemberUniqueName="[Services].[Paperless Billing].[All]" allUniqueName="[Services].[Paperless Billing].[All]" dimensionUniqueName="[Services]" displayFolder="" count="0" memberValueDatatype="130" unbalanced="0"/>
    <cacheHierarchy uniqueName="[Services].[Payment Method]" caption="Payment Method" attribute="1" defaultMemberUniqueName="[Services].[Payment Method].[All]" allUniqueName="[Services].[Payment Method].[All]" dimensionUniqueName="[Services]" displayFolder="" count="2" memberValueDatatype="130" unbalanced="0"/>
    <cacheHierarchy uniqueName="[Services].[Monthly Charge]" caption="Monthly Charge" attribute="1" defaultMemberUniqueName="[Services].[Monthly Charge].[All]" allUniqueName="[Services].[Monthly Charge].[All]" dimensionUniqueName="[Services]" displayFolder="" count="0" memberValueDatatype="5" unbalanced="0"/>
    <cacheHierarchy uniqueName="[Services].[Total Charges]" caption="Total Charges" attribute="1" defaultMemberUniqueName="[Services].[Total Charges].[All]" allUniqueName="[Services].[Total Charges].[All]" dimensionUniqueName="[Services]" displayFolder="" count="0" memberValueDatatype="5" unbalanced="0"/>
    <cacheHierarchy uniqueName="[Services].[Total Refunds]" caption="Total Refunds" attribute="1" defaultMemberUniqueName="[Services].[Total Refunds].[All]" allUniqueName="[Services].[Total Refunds].[All]" dimensionUniqueName="[Services]" displayFolder="" count="0"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0"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0" memberValueDatatype="5" unbalanced="0"/>
    <cacheHierarchy uniqueName="[Services].[Total Revenue]" caption="Total Revenue" attribute="1" defaultMemberUniqueName="[Services].[Total Revenue].[All]" allUniqueName="[Services].[Total Revenue].[All]" dimensionUniqueName="[Services]" displayFolder="" count="0" memberValueDatatype="5" unbalanced="0"/>
    <cacheHierarchy uniqueName="[Services].[Tenure Group]" caption="Tenure Group" attribute="1" defaultMemberUniqueName="[Services].[Tenure Group].[All]" allUniqueName="[Services].[Tenure Group].[All]" dimensionUniqueName="[Services]" displayFolder="" count="0" memberValueDatatype="130" unbalanced="0"/>
    <cacheHierarchy uniqueName="[Status].[Status ID]" caption="Status ID" attribute="1" defaultMemberUniqueName="[Status].[Status ID].[All]" allUniqueName="[Status].[Status ID].[All]" dimensionUniqueName="[Status]" displayFolder="" count="0" memberValueDatatype="130" unbalanced="0"/>
    <cacheHierarchy uniqueName="[Status].[Customer ID]" caption="Customer ID" attribute="1" defaultMemberUniqueName="[Status].[Customer ID].[All]" allUniqueName="[Status].[Customer ID].[All]" dimensionUniqueName="[Status]" displayFolder="" count="0" memberValueDatatype="130" unbalanced="0"/>
    <cacheHierarchy uniqueName="[Status].[Quarter]" caption="Quarter" attribute="1" defaultMemberUniqueName="[Status].[Quarter].[All]" allUniqueName="[Status].[Quarter].[All]" dimensionUniqueName="[Status]" displayFolder="" count="0" memberValueDatatype="130" unbalanced="0"/>
    <cacheHierarchy uniqueName="[Status].[Satisfaction Score]" caption="Satisfaction Score" attribute="1" defaultMemberUniqueName="[Status].[Satisfaction Score].[All]" allUniqueName="[Status].[Satisfaction Score].[All]" dimensionUniqueName="[Status]" displayFolder="" count="0" memberValueDatatype="20" unbalanced="0"/>
    <cacheHierarchy uniqueName="[Status].[Customer Status]" caption="Customer Status" attribute="1" defaultMemberUniqueName="[Status].[Customer Status].[All]" allUniqueName="[Status].[Customer Status].[All]" dimensionUniqueName="[Status]" displayFolder="" count="0" memberValueDatatype="130" unbalanced="0"/>
    <cacheHierarchy uniqueName="[Status].[Churn Label]" caption="Churn Label" attribute="1" defaultMemberUniqueName="[Status].[Churn Label].[All]" allUniqueName="[Status].[Churn Label].[All]" dimensionUniqueName="[Status]" displayFolder="" count="0" memberValueDatatype="130" unbalanced="0"/>
    <cacheHierarchy uniqueName="[Status].[Churn Score]" caption="Churn Score" attribute="1" defaultMemberUniqueName="[Status].[Churn Score].[All]" allUniqueName="[Status].[Churn Score].[All]" dimensionUniqueName="[Status]" displayFolder="" count="0" memberValueDatatype="20" unbalanced="0"/>
    <cacheHierarchy uniqueName="[Status].[CLTV]" caption="CLTV" attribute="1" defaultMemberUniqueName="[Status].[CLTV].[All]" allUniqueName="[Status].[CLTV].[All]" dimensionUniqueName="[Status]" displayFolder="" count="0" memberValueDatatype="20" unbalanced="0"/>
    <cacheHierarchy uniqueName="[Status].[Churn Category]" caption="Churn Category" attribute="1" defaultMemberUniqueName="[Status].[Churn Category].[All]" allUniqueName="[Status].[Churn Category].[All]" dimensionUniqueName="[Status]" displayFolder="" count="0" memberValueDatatype="130" unbalanced="0"/>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cacheHierarchy uniqueName="[Measures].[Total_Revenue]" caption="Total_Revenue" measure="1" displayFolder="" measureGroup="Services" count="0"/>
    <cacheHierarchy uniqueName="[Measures].[People_Enjoying_Offers]" caption="People_Enjoying_Offers" measure="1" displayFolder="" measureGroup="Services" count="0"/>
    <cacheHierarchy uniqueName="[Measures].[Payment_Methods]" caption="Payment_Methods" measure="1" displayFolder="" measureGroup="Services" count="0"/>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oneField="1">
      <fieldsUsage count="1">
        <fieldUsage x="0"/>
      </fieldsUsage>
    </cacheHierarchy>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dimensions count="6">
    <dimension name="Demographics" uniqueName="[Demographics]" caption="Demographics"/>
    <dimension name="Location" uniqueName="[Location]" caption="Location"/>
    <dimension measure="1" name="Measures" uniqueName="[Measures]" caption="Measures"/>
    <dimension name="Population" uniqueName="[Population]" caption="Population"/>
    <dimension name="Services" uniqueName="[Services]" caption="Services"/>
    <dimension name="Status" uniqueName="[Status]" caption="Status"/>
  </dimensions>
  <measureGroups count="5">
    <measureGroup name="Demographics" caption="Demographics"/>
    <measureGroup name="Location" caption="Location"/>
    <measureGroup name="Population" caption="Population"/>
    <measureGroup name="Services" caption="Services"/>
    <measureGroup name="Status" caption="Status"/>
  </measureGroups>
  <maps count="10">
    <map measureGroup="0" dimension="0"/>
    <map measureGroup="0" dimension="1"/>
    <map measureGroup="0" dimension="3"/>
    <map measureGroup="0" dimension="4"/>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26849652774" backgroundQuery="1" createdVersion="8" refreshedVersion="8" minRefreshableVersion="3" recordCount="0" supportSubquery="1" supportAdvancedDrill="1" xr:uid="{26334865-8613-4A7B-AEA4-31902523109C}">
  <cacheSource type="external" connectionId="6"/>
  <cacheFields count="3">
    <cacheField name="[Measures].[Payment_Methods]" caption="Payment_Methods" numFmtId="0" hierarchy="62" level="32767"/>
    <cacheField name="[Demographics].[Gender].[Gender]" caption="Gender" numFmtId="0" hierarchy="1" level="1">
      <sharedItems containsSemiMixedTypes="0" containsNonDate="0" containsString="0"/>
    </cacheField>
    <cacheField name="[Services].[Internet Type].[Internet Type]" caption="Internet Type" numFmtId="0" hierarchy="29" level="1">
      <sharedItems containsSemiMixedTypes="0" containsNonDate="0" containsString="0"/>
    </cacheField>
  </cacheFields>
  <cacheHierarchies count="72">
    <cacheHierarchy uniqueName="[Demographics].[Customer ID]" caption="Customer ID" attribute="1" defaultMemberUniqueName="[Demographics].[Customer ID].[All]" allUniqueName="[Demographics].[Customer ID].[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2" memberValueDatatype="130" unbalanced="0">
      <fieldsUsage count="2">
        <fieldUsage x="-1"/>
        <fieldUsage x="1"/>
      </fieldsUsage>
    </cacheHierarchy>
    <cacheHierarchy uniqueName="[Demographics].[Age]" caption="Age" attribute="1" defaultMemberUniqueName="[Demographics].[Age].[All]" allUniqueName="[Demographics].[Age].[All]" dimensionUniqueName="[Demographics]" displayFolder="" count="0" memberValueDatatype="20" unbalanced="0"/>
    <cacheHierarchy uniqueName="[Demographics].[Senior Citizen]" caption="Senior Citizen" attribute="1" defaultMemberUniqueName="[Demographics].[Senior Citizen].[All]" allUniqueName="[Demographics].[Senior Citizen].[All]" dimensionUniqueName="[Demographics]" displayFolder="" count="0" memberValueDatatype="130" unbalanced="0"/>
    <cacheHierarchy uniqueName="[Demographics].[Married]" caption="Married" attribute="1" defaultMemberUniqueName="[Demographics].[Married].[All]" allUniqueName="[Demographics].[Married].[All]" dimensionUniqueName="[Demographics]" displayFolder="" count="0" memberValueDatatype="130" unbalanced="0"/>
    <cacheHierarchy uniqueName="[Demographics].[Dependents]" caption="Dependents" attribute="1" defaultMemberUniqueName="[Demographics].[Dependents].[All]" allUniqueName="[Demographics].[Dependents].[All]" dimensionUniqueName="[Demographics]" displayFolder="" count="0"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0" memberValueDatatype="20" unbalanced="0"/>
    <cacheHierarchy uniqueName="[Location].[Location ID]" caption="Location ID" attribute="1" defaultMemberUniqueName="[Location].[Location ID].[All]" allUniqueName="[Location].[Location ID].[All]" dimensionUniqueName="[Location]" displayFolder="" count="0" memberValueDatatype="130" unbalanced="0"/>
    <cacheHierarchy uniqueName="[Location].[Customer ID]" caption="Customer ID" attribute="1" defaultMemberUniqueName="[Location].[Customer ID].[All]" allUniqueName="[Location].[Customer 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Zip Code]" caption="Zip Code" attribute="1" defaultMemberUniqueName="[Location].[Zip Code].[All]" allUniqueName="[Location].[Zip Code].[All]" dimensionUniqueName="[Location]" displayFolder="" count="0" memberValueDatatype="20" unbalanced="0"/>
    <cacheHierarchy uniqueName="[Location].[Latitude]" caption="Latitude" attribute="1" defaultMemberUniqueName="[Location].[Latitude].[All]" allUniqueName="[Location].[Latitude].[All]" dimensionUniqueName="[Location]" displayFolder="" count="0" memberValueDatatype="5" unbalanced="0"/>
    <cacheHierarchy uniqueName="[Location].[Longitude]" caption="Longitude" attribute="1" defaultMemberUniqueName="[Location].[Longitude].[All]" allUniqueName="[Location].[Longitude].[All]" dimensionUniqueName="[Location]" displayFolder="" count="0" memberValueDatatype="5" unbalanced="0"/>
    <cacheHierarchy uniqueName="[Population].[ID]" caption="ID" attribute="1" defaultMemberUniqueName="[Population].[ID].[All]" allUniqueName="[Population].[ID].[All]" dimensionUniqueName="[Population]" displayFolder="" count="0" memberValueDatatype="20" unbalanced="0"/>
    <cacheHierarchy uniqueName="[Population].[Zip Code]" caption="Zip Code" attribute="1" defaultMemberUniqueName="[Population].[Zip Code].[All]" allUniqueName="[Population].[Zip Code].[All]" dimensionUniqueName="[Population]" displayFolder="" count="0" memberValueDatatype="20" unbalanced="0"/>
    <cacheHierarchy uniqueName="[Population].[Population]" caption="Population" attribute="1" defaultMemberUniqueName="[Population].[Population].[All]" allUniqueName="[Population].[Population].[All]" dimensionUniqueName="[Population]" displayFolder="" count="0" memberValueDatatype="20" unbalanced="0"/>
    <cacheHierarchy uniqueName="[Services].[Service ID]" caption="Service ID" attribute="1" defaultMemberUniqueName="[Services].[Service ID].[All]" allUniqueName="[Services].[Service ID].[All]" dimensionUniqueName="[Services]" displayFolder="" count="0" memberValueDatatype="130" unbalanced="0"/>
    <cacheHierarchy uniqueName="[Services].[Customer ID]" caption="Customer ID" attribute="1" defaultMemberUniqueName="[Services].[Customer ID].[All]" allUniqueName="[Services].[Customer ID].[All]" dimensionUniqueName="[Services]" displayFolder="" count="0" memberValueDatatype="130" unbalanced="0"/>
    <cacheHierarchy uniqueName="[Services].[Quarter]" caption="Quarter" attribute="1" defaultMemberUniqueName="[Services].[Quarter].[All]" allUniqueName="[Services].[Quarter].[All]" dimensionUniqueName="[Services]" displayFolder="" count="0" memberValueDatatype="130" unbalanced="0"/>
    <cacheHierarchy uniqueName="[Services].[Referred a Friend]" caption="Referred a Friend" attribute="1" defaultMemberUniqueName="[Services].[Referred a Friend].[All]" allUniqueName="[Services].[Referred a Friend].[All]" dimensionUniqueName="[Services]" displayFolder="" count="0" memberValueDatatype="130" unbalanced="0"/>
    <cacheHierarchy uniqueName="[Services].[Number of Referrals]" caption="Number of Referrals" attribute="1" defaultMemberUniqueName="[Services].[Number of Referrals].[All]" allUniqueName="[Services].[Number of Referrals].[All]" dimensionUniqueName="[Services]" displayFolder="" count="0" memberValueDatatype="20" unbalanced="0"/>
    <cacheHierarchy uniqueName="[Services].[Tenure in Months]" caption="Tenure in Months" attribute="1" defaultMemberUniqueName="[Services].[Tenure in Months].[All]" allUniqueName="[Services].[Tenure in Months].[All]" dimensionUniqueName="[Services]" displayFolder="" count="0" memberValueDatatype="20" unbalanced="0"/>
    <cacheHierarchy uniqueName="[Services].[Offer]" caption="Offer" attribute="1" defaultMemberUniqueName="[Services].[Offer].[All]" allUniqueName="[Services].[Offer].[All]" dimensionUniqueName="[Services]" displayFolder="" count="0" memberValueDatatype="130" unbalanced="0"/>
    <cacheHierarchy uniqueName="[Services].[Phone Service]" caption="Phone Service" attribute="1" defaultMemberUniqueName="[Services].[Phone Service].[All]" allUniqueName="[Services].[Phone Service].[All]" dimensionUniqueName="[Services]" displayFolder="" count="0"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0" memberValueDatatype="5" unbalanced="0"/>
    <cacheHierarchy uniqueName="[Services].[Multiple Lines]" caption="Multiple Lines" attribute="1" defaultMemberUniqueName="[Services].[Multiple Lines].[All]" allUniqueName="[Services].[Multiple Lines].[All]" dimensionUniqueName="[Services]" displayFolder="" count="0" memberValueDatatype="130" unbalanced="0"/>
    <cacheHierarchy uniqueName="[Services].[Internet Service]" caption="Internet Service" attribute="1" defaultMemberUniqueName="[Services].[Internet Service].[All]" allUniqueName="[Services].[Internet Service].[All]" dimensionUniqueName="[Services]" displayFolder="" count="0"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fieldsUsage count="2">
        <fieldUsage x="-1"/>
        <fieldUsage x="2"/>
      </fieldsUsage>
    </cacheHierarchy>
    <cacheHierarchy uniqueName="[Services].[Avg Monthly GB Download]" caption="Avg Monthly GB Download" attribute="1" defaultMemberUniqueName="[Services].[Avg Monthly GB Download].[All]" allUniqueName="[Services].[Avg Monthly GB Download].[All]" dimensionUniqueName="[Services]" displayFolder="" count="0" memberValueDatatype="20" unbalanced="0"/>
    <cacheHierarchy uniqueName="[Services].[Online Security]" caption="Online Security" attribute="1" defaultMemberUniqueName="[Services].[Online Security].[All]" allUniqueName="[Services].[Online Security].[All]" dimensionUniqueName="[Services]" displayFolder="" count="0" memberValueDatatype="130" unbalanced="0"/>
    <cacheHierarchy uniqueName="[Services].[Online Backup]" caption="Online Backup" attribute="1" defaultMemberUniqueName="[Services].[Online Backup].[All]" allUniqueName="[Services].[Online Backup].[All]" dimensionUniqueName="[Services]" displayFolder="" count="0"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0" memberValueDatatype="130" unbalanced="0"/>
    <cacheHierarchy uniqueName="[Services].[Premium Tech Support]" caption="Premium Tech Support" attribute="1" defaultMemberUniqueName="[Services].[Premium Tech Support].[All]" allUniqueName="[Services].[Premium Tech Support].[All]" dimensionUniqueName="[Services]" displayFolder="" count="0" memberValueDatatype="130" unbalanced="0"/>
    <cacheHierarchy uniqueName="[Services].[Streaming TV]" caption="Streaming TV" attribute="1" defaultMemberUniqueName="[Services].[Streaming TV].[All]" allUniqueName="[Services].[Streaming TV].[All]" dimensionUniqueName="[Services]" displayFolder="" count="0" memberValueDatatype="130" unbalanced="0"/>
    <cacheHierarchy uniqueName="[Services].[Streaming Movies]" caption="Streaming Movies" attribute="1" defaultMemberUniqueName="[Services].[Streaming Movies].[All]" allUniqueName="[Services].[Streaming Movies].[All]" dimensionUniqueName="[Services]" displayFolder="" count="0" memberValueDatatype="130" unbalanced="0"/>
    <cacheHierarchy uniqueName="[Services].[Streaming Music]" caption="Streaming Music" attribute="1" defaultMemberUniqueName="[Services].[Streaming Music].[All]" allUniqueName="[Services].[Streaming Music].[All]" dimensionUniqueName="[Services]" displayFolder="" count="0" memberValueDatatype="130" unbalanced="0"/>
    <cacheHierarchy uniqueName="[Services].[Unlimited Data]" caption="Unlimited Data" attribute="1" defaultMemberUniqueName="[Services].[Unlimited Data].[All]" allUniqueName="[Services].[Unlimited Data].[All]" dimensionUniqueName="[Services]" displayFolder="" count="0" memberValueDatatype="130" unbalanced="0"/>
    <cacheHierarchy uniqueName="[Services].[Contract]" caption="Contract" attribute="1" defaultMemberUniqueName="[Services].[Contract].[All]" allUniqueName="[Services].[Contract].[All]" dimensionUniqueName="[Services]" displayFolder="" count="2" memberValueDatatype="130" unbalanced="0"/>
    <cacheHierarchy uniqueName="[Services].[Paperless Billing]" caption="Paperless Billing" attribute="1" defaultMemberUniqueName="[Services].[Paperless Billing].[All]" allUniqueName="[Services].[Paperless Billing].[All]" dimensionUniqueName="[Services]" displayFolder="" count="0" memberValueDatatype="130" unbalanced="0"/>
    <cacheHierarchy uniqueName="[Services].[Payment Method]" caption="Payment Method" attribute="1" defaultMemberUniqueName="[Services].[Payment Method].[All]" allUniqueName="[Services].[Payment Method].[All]" dimensionUniqueName="[Services]" displayFolder="" count="2" memberValueDatatype="130" unbalanced="0"/>
    <cacheHierarchy uniqueName="[Services].[Monthly Charge]" caption="Monthly Charge" attribute="1" defaultMemberUniqueName="[Services].[Monthly Charge].[All]" allUniqueName="[Services].[Monthly Charge].[All]" dimensionUniqueName="[Services]" displayFolder="" count="0" memberValueDatatype="5" unbalanced="0"/>
    <cacheHierarchy uniqueName="[Services].[Total Charges]" caption="Total Charges" attribute="1" defaultMemberUniqueName="[Services].[Total Charges].[All]" allUniqueName="[Services].[Total Charges].[All]" dimensionUniqueName="[Services]" displayFolder="" count="0" memberValueDatatype="5" unbalanced="0"/>
    <cacheHierarchy uniqueName="[Services].[Total Refunds]" caption="Total Refunds" attribute="1" defaultMemberUniqueName="[Services].[Total Refunds].[All]" allUniqueName="[Services].[Total Refunds].[All]" dimensionUniqueName="[Services]" displayFolder="" count="0"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0"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0" memberValueDatatype="5" unbalanced="0"/>
    <cacheHierarchy uniqueName="[Services].[Total Revenue]" caption="Total Revenue" attribute="1" defaultMemberUniqueName="[Services].[Total Revenue].[All]" allUniqueName="[Services].[Total Revenue].[All]" dimensionUniqueName="[Services]" displayFolder="" count="0" memberValueDatatype="5" unbalanced="0"/>
    <cacheHierarchy uniqueName="[Services].[Tenure Group]" caption="Tenure Group" attribute="1" defaultMemberUniqueName="[Services].[Tenure Group].[All]" allUniqueName="[Services].[Tenure Group].[All]" dimensionUniqueName="[Services]" displayFolder="" count="0" memberValueDatatype="130" unbalanced="0"/>
    <cacheHierarchy uniqueName="[Status].[Status ID]" caption="Status ID" attribute="1" defaultMemberUniqueName="[Status].[Status ID].[All]" allUniqueName="[Status].[Status ID].[All]" dimensionUniqueName="[Status]" displayFolder="" count="0" memberValueDatatype="130" unbalanced="0"/>
    <cacheHierarchy uniqueName="[Status].[Customer ID]" caption="Customer ID" attribute="1" defaultMemberUniqueName="[Status].[Customer ID].[All]" allUniqueName="[Status].[Customer ID].[All]" dimensionUniqueName="[Status]" displayFolder="" count="0" memberValueDatatype="130" unbalanced="0"/>
    <cacheHierarchy uniqueName="[Status].[Quarter]" caption="Quarter" attribute="1" defaultMemberUniqueName="[Status].[Quarter].[All]" allUniqueName="[Status].[Quarter].[All]" dimensionUniqueName="[Status]" displayFolder="" count="0" memberValueDatatype="130" unbalanced="0"/>
    <cacheHierarchy uniqueName="[Status].[Satisfaction Score]" caption="Satisfaction Score" attribute="1" defaultMemberUniqueName="[Status].[Satisfaction Score].[All]" allUniqueName="[Status].[Satisfaction Score].[All]" dimensionUniqueName="[Status]" displayFolder="" count="0" memberValueDatatype="20" unbalanced="0"/>
    <cacheHierarchy uniqueName="[Status].[Customer Status]" caption="Customer Status" attribute="1" defaultMemberUniqueName="[Status].[Customer Status].[All]" allUniqueName="[Status].[Customer Status].[All]" dimensionUniqueName="[Status]" displayFolder="" count="0" memberValueDatatype="130" unbalanced="0"/>
    <cacheHierarchy uniqueName="[Status].[Churn Label]" caption="Churn Label" attribute="1" defaultMemberUniqueName="[Status].[Churn Label].[All]" allUniqueName="[Status].[Churn Label].[All]" dimensionUniqueName="[Status]" displayFolder="" count="0" memberValueDatatype="130" unbalanced="0"/>
    <cacheHierarchy uniqueName="[Status].[Churn Score]" caption="Churn Score" attribute="1" defaultMemberUniqueName="[Status].[Churn Score].[All]" allUniqueName="[Status].[Churn Score].[All]" dimensionUniqueName="[Status]" displayFolder="" count="0" memberValueDatatype="20" unbalanced="0"/>
    <cacheHierarchy uniqueName="[Status].[CLTV]" caption="CLTV" attribute="1" defaultMemberUniqueName="[Status].[CLTV].[All]" allUniqueName="[Status].[CLTV].[All]" dimensionUniqueName="[Status]" displayFolder="" count="0" memberValueDatatype="20" unbalanced="0"/>
    <cacheHierarchy uniqueName="[Status].[Churn Category]" caption="Churn Category" attribute="1" defaultMemberUniqueName="[Status].[Churn Category].[All]" allUniqueName="[Status].[Churn Category].[All]" dimensionUniqueName="[Status]" displayFolder="" count="0" memberValueDatatype="130" unbalanced="0"/>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cacheHierarchy uniqueName="[Measures].[Total_Revenue]" caption="Total_Revenue" measure="1" displayFolder="" measureGroup="Services" count="0"/>
    <cacheHierarchy uniqueName="[Measures].[People_Enjoying_Offers]" caption="People_Enjoying_Offers" measure="1" displayFolder="" measureGroup="Services" count="0"/>
    <cacheHierarchy uniqueName="[Measures].[Payment_Methods]" caption="Payment_Methods" measure="1" displayFolder="" measureGroup="Services" count="0" oneField="1">
      <fieldsUsage count="1">
        <fieldUsage x="0"/>
      </fieldsUsage>
    </cacheHierarchy>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dimensions count="6">
    <dimension name="Demographics" uniqueName="[Demographics]" caption="Demographics"/>
    <dimension name="Location" uniqueName="[Location]" caption="Location"/>
    <dimension measure="1" name="Measures" uniqueName="[Measures]" caption="Measures"/>
    <dimension name="Population" uniqueName="[Population]" caption="Population"/>
    <dimension name="Services" uniqueName="[Services]" caption="Services"/>
    <dimension name="Status" uniqueName="[Status]" caption="Status"/>
  </dimensions>
  <measureGroups count="5">
    <measureGroup name="Demographics" caption="Demographics"/>
    <measureGroup name="Location" caption="Location"/>
    <measureGroup name="Population" caption="Population"/>
    <measureGroup name="Services" caption="Services"/>
    <measureGroup name="Status" caption="Status"/>
  </measureGroups>
  <maps count="10">
    <map measureGroup="0" dimension="0"/>
    <map measureGroup="0" dimension="1"/>
    <map measureGroup="0" dimension="3"/>
    <map measureGroup="0" dimension="4"/>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26849884259" backgroundQuery="1" createdVersion="8" refreshedVersion="8" minRefreshableVersion="3" recordCount="0" supportSubquery="1" supportAdvancedDrill="1" xr:uid="{073A7A42-F9CA-47BC-AD68-D5E7F529D3BF}">
  <cacheSource type="external" connectionId="6"/>
  <cacheFields count="2">
    <cacheField name="[Measures].[Churned_Customers]" caption="Churned_Customers" numFmtId="0" hierarchy="59" level="32767"/>
    <cacheField name="[Services].[Internet Type].[Internet Type]" caption="Internet Type" numFmtId="0" hierarchy="29" level="1">
      <sharedItems containsSemiMixedTypes="0" containsNonDate="0" containsString="0"/>
    </cacheField>
  </cacheFields>
  <cacheHierarchies count="72">
    <cacheHierarchy uniqueName="[Demographics].[Customer ID]" caption="Customer ID" attribute="1" defaultMemberUniqueName="[Demographics].[Customer ID].[All]" allUniqueName="[Demographics].[Customer ID].[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0"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Senior Citizen]" caption="Senior Citizen" attribute="1" defaultMemberUniqueName="[Demographics].[Senior Citizen].[All]" allUniqueName="[Demographics].[Senior Citizen].[All]" dimensionUniqueName="[Demographics]" displayFolder="" count="0" memberValueDatatype="130" unbalanced="0"/>
    <cacheHierarchy uniqueName="[Demographics].[Married]" caption="Married" attribute="1" defaultMemberUniqueName="[Demographics].[Married].[All]" allUniqueName="[Demographics].[Married].[All]" dimensionUniqueName="[Demographics]" displayFolder="" count="0" memberValueDatatype="130" unbalanced="0"/>
    <cacheHierarchy uniqueName="[Demographics].[Dependents]" caption="Dependents" attribute="1" defaultMemberUniqueName="[Demographics].[Dependents].[All]" allUniqueName="[Demographics].[Dependents].[All]" dimensionUniqueName="[Demographics]" displayFolder="" count="0"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0" memberValueDatatype="20" unbalanced="0"/>
    <cacheHierarchy uniqueName="[Location].[Location ID]" caption="Location ID" attribute="1" defaultMemberUniqueName="[Location].[Location ID].[All]" allUniqueName="[Location].[Location ID].[All]" dimensionUniqueName="[Location]" displayFolder="" count="0" memberValueDatatype="130" unbalanced="0"/>
    <cacheHierarchy uniqueName="[Location].[Customer ID]" caption="Customer ID" attribute="1" defaultMemberUniqueName="[Location].[Customer ID].[All]" allUniqueName="[Location].[Customer 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Zip Code]" caption="Zip Code" attribute="1" defaultMemberUniqueName="[Location].[Zip Code].[All]" allUniqueName="[Location].[Zip Code].[All]" dimensionUniqueName="[Location]" displayFolder="" count="0" memberValueDatatype="20" unbalanced="0"/>
    <cacheHierarchy uniqueName="[Location].[Latitude]" caption="Latitude" attribute="1" defaultMemberUniqueName="[Location].[Latitude].[All]" allUniqueName="[Location].[Latitude].[All]" dimensionUniqueName="[Location]" displayFolder="" count="0" memberValueDatatype="5" unbalanced="0"/>
    <cacheHierarchy uniqueName="[Location].[Longitude]" caption="Longitude" attribute="1" defaultMemberUniqueName="[Location].[Longitude].[All]" allUniqueName="[Location].[Longitude].[All]" dimensionUniqueName="[Location]" displayFolder="" count="0" memberValueDatatype="5" unbalanced="0"/>
    <cacheHierarchy uniqueName="[Population].[ID]" caption="ID" attribute="1" defaultMemberUniqueName="[Population].[ID].[All]" allUniqueName="[Population].[ID].[All]" dimensionUniqueName="[Population]" displayFolder="" count="0" memberValueDatatype="20" unbalanced="0"/>
    <cacheHierarchy uniqueName="[Population].[Zip Code]" caption="Zip Code" attribute="1" defaultMemberUniqueName="[Population].[Zip Code].[All]" allUniqueName="[Population].[Zip Code].[All]" dimensionUniqueName="[Population]" displayFolder="" count="0" memberValueDatatype="20" unbalanced="0"/>
    <cacheHierarchy uniqueName="[Population].[Population]" caption="Population" attribute="1" defaultMemberUniqueName="[Population].[Population].[All]" allUniqueName="[Population].[Population].[All]" dimensionUniqueName="[Population]" displayFolder="" count="0" memberValueDatatype="20" unbalanced="0"/>
    <cacheHierarchy uniqueName="[Services].[Service ID]" caption="Service ID" attribute="1" defaultMemberUniqueName="[Services].[Service ID].[All]" allUniqueName="[Services].[Service ID].[All]" dimensionUniqueName="[Services]" displayFolder="" count="0" memberValueDatatype="130" unbalanced="0"/>
    <cacheHierarchy uniqueName="[Services].[Customer ID]" caption="Customer ID" attribute="1" defaultMemberUniqueName="[Services].[Customer ID].[All]" allUniqueName="[Services].[Customer ID].[All]" dimensionUniqueName="[Services]" displayFolder="" count="0" memberValueDatatype="130" unbalanced="0"/>
    <cacheHierarchy uniqueName="[Services].[Quarter]" caption="Quarter" attribute="1" defaultMemberUniqueName="[Services].[Quarter].[All]" allUniqueName="[Services].[Quarter].[All]" dimensionUniqueName="[Services]" displayFolder="" count="0" memberValueDatatype="130" unbalanced="0"/>
    <cacheHierarchy uniqueName="[Services].[Referred a Friend]" caption="Referred a Friend" attribute="1" defaultMemberUniqueName="[Services].[Referred a Friend].[All]" allUniqueName="[Services].[Referred a Friend].[All]" dimensionUniqueName="[Services]" displayFolder="" count="0" memberValueDatatype="130" unbalanced="0"/>
    <cacheHierarchy uniqueName="[Services].[Number of Referrals]" caption="Number of Referrals" attribute="1" defaultMemberUniqueName="[Services].[Number of Referrals].[All]" allUniqueName="[Services].[Number of Referrals].[All]" dimensionUniqueName="[Services]" displayFolder="" count="0" memberValueDatatype="20" unbalanced="0"/>
    <cacheHierarchy uniqueName="[Services].[Tenure in Months]" caption="Tenure in Months" attribute="1" defaultMemberUniqueName="[Services].[Tenure in Months].[All]" allUniqueName="[Services].[Tenure in Months].[All]" dimensionUniqueName="[Services]" displayFolder="" count="0" memberValueDatatype="20" unbalanced="0"/>
    <cacheHierarchy uniqueName="[Services].[Offer]" caption="Offer" attribute="1" defaultMemberUniqueName="[Services].[Offer].[All]" allUniqueName="[Services].[Offer].[All]" dimensionUniqueName="[Services]" displayFolder="" count="0" memberValueDatatype="130" unbalanced="0"/>
    <cacheHierarchy uniqueName="[Services].[Phone Service]" caption="Phone Service" attribute="1" defaultMemberUniqueName="[Services].[Phone Service].[All]" allUniqueName="[Services].[Phone Service].[All]" dimensionUniqueName="[Services]" displayFolder="" count="0"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0" memberValueDatatype="5" unbalanced="0"/>
    <cacheHierarchy uniqueName="[Services].[Multiple Lines]" caption="Multiple Lines" attribute="1" defaultMemberUniqueName="[Services].[Multiple Lines].[All]" allUniqueName="[Services].[Multiple Lines].[All]" dimensionUniqueName="[Services]" displayFolder="" count="0" memberValueDatatype="130" unbalanced="0"/>
    <cacheHierarchy uniqueName="[Services].[Internet Service]" caption="Internet Service" attribute="1" defaultMemberUniqueName="[Services].[Internet Service].[All]" allUniqueName="[Services].[Internet Service].[All]" dimensionUniqueName="[Services]" displayFolder="" count="0"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fieldsUsage count="2">
        <fieldUsage x="-1"/>
        <fieldUsage x="1"/>
      </fieldsUsage>
    </cacheHierarchy>
    <cacheHierarchy uniqueName="[Services].[Avg Monthly GB Download]" caption="Avg Monthly GB Download" attribute="1" defaultMemberUniqueName="[Services].[Avg Monthly GB Download].[All]" allUniqueName="[Services].[Avg Monthly GB Download].[All]" dimensionUniqueName="[Services]" displayFolder="" count="0" memberValueDatatype="20" unbalanced="0"/>
    <cacheHierarchy uniqueName="[Services].[Online Security]" caption="Online Security" attribute="1" defaultMemberUniqueName="[Services].[Online Security].[All]" allUniqueName="[Services].[Online Security].[All]" dimensionUniqueName="[Services]" displayFolder="" count="0" memberValueDatatype="130" unbalanced="0"/>
    <cacheHierarchy uniqueName="[Services].[Online Backup]" caption="Online Backup" attribute="1" defaultMemberUniqueName="[Services].[Online Backup].[All]" allUniqueName="[Services].[Online Backup].[All]" dimensionUniqueName="[Services]" displayFolder="" count="0"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0" memberValueDatatype="130" unbalanced="0"/>
    <cacheHierarchy uniqueName="[Services].[Premium Tech Support]" caption="Premium Tech Support" attribute="1" defaultMemberUniqueName="[Services].[Premium Tech Support].[All]" allUniqueName="[Services].[Premium Tech Support].[All]" dimensionUniqueName="[Services]" displayFolder="" count="0" memberValueDatatype="130" unbalanced="0"/>
    <cacheHierarchy uniqueName="[Services].[Streaming TV]" caption="Streaming TV" attribute="1" defaultMemberUniqueName="[Services].[Streaming TV].[All]" allUniqueName="[Services].[Streaming TV].[All]" dimensionUniqueName="[Services]" displayFolder="" count="0" memberValueDatatype="130" unbalanced="0"/>
    <cacheHierarchy uniqueName="[Services].[Streaming Movies]" caption="Streaming Movies" attribute="1" defaultMemberUniqueName="[Services].[Streaming Movies].[All]" allUniqueName="[Services].[Streaming Movies].[All]" dimensionUniqueName="[Services]" displayFolder="" count="0" memberValueDatatype="130" unbalanced="0"/>
    <cacheHierarchy uniqueName="[Services].[Streaming Music]" caption="Streaming Music" attribute="1" defaultMemberUniqueName="[Services].[Streaming Music].[All]" allUniqueName="[Services].[Streaming Music].[All]" dimensionUniqueName="[Services]" displayFolder="" count="0" memberValueDatatype="130" unbalanced="0"/>
    <cacheHierarchy uniqueName="[Services].[Unlimited Data]" caption="Unlimited Data" attribute="1" defaultMemberUniqueName="[Services].[Unlimited Data].[All]" allUniqueName="[Services].[Unlimited Data].[All]" dimensionUniqueName="[Services]" displayFolder="" count="0" memberValueDatatype="130" unbalanced="0"/>
    <cacheHierarchy uniqueName="[Services].[Contract]" caption="Contract" attribute="1" defaultMemberUniqueName="[Services].[Contract].[All]" allUniqueName="[Services].[Contract].[All]" dimensionUniqueName="[Services]" displayFolder="" count="2" memberValueDatatype="130" unbalanced="0"/>
    <cacheHierarchy uniqueName="[Services].[Paperless Billing]" caption="Paperless Billing" attribute="1" defaultMemberUniqueName="[Services].[Paperless Billing].[All]" allUniqueName="[Services].[Paperless Billing].[All]" dimensionUniqueName="[Services]" displayFolder="" count="0" memberValueDatatype="130" unbalanced="0"/>
    <cacheHierarchy uniqueName="[Services].[Payment Method]" caption="Payment Method" attribute="1" defaultMemberUniqueName="[Services].[Payment Method].[All]" allUniqueName="[Services].[Payment Method].[All]" dimensionUniqueName="[Services]" displayFolder="" count="0" memberValueDatatype="130" unbalanced="0"/>
    <cacheHierarchy uniqueName="[Services].[Monthly Charge]" caption="Monthly Charge" attribute="1" defaultMemberUniqueName="[Services].[Monthly Charge].[All]" allUniqueName="[Services].[Monthly Charge].[All]" dimensionUniqueName="[Services]" displayFolder="" count="0" memberValueDatatype="5" unbalanced="0"/>
    <cacheHierarchy uniqueName="[Services].[Total Charges]" caption="Total Charges" attribute="1" defaultMemberUniqueName="[Services].[Total Charges].[All]" allUniqueName="[Services].[Total Charges].[All]" dimensionUniqueName="[Services]" displayFolder="" count="0" memberValueDatatype="5" unbalanced="0"/>
    <cacheHierarchy uniqueName="[Services].[Total Refunds]" caption="Total Refunds" attribute="1" defaultMemberUniqueName="[Services].[Total Refunds].[All]" allUniqueName="[Services].[Total Refunds].[All]" dimensionUniqueName="[Services]" displayFolder="" count="0"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0"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0" memberValueDatatype="5" unbalanced="0"/>
    <cacheHierarchy uniqueName="[Services].[Total Revenue]" caption="Total Revenue" attribute="1" defaultMemberUniqueName="[Services].[Total Revenue].[All]" allUniqueName="[Services].[Total Revenue].[All]" dimensionUniqueName="[Services]" displayFolder="" count="0" memberValueDatatype="5" unbalanced="0"/>
    <cacheHierarchy uniqueName="[Services].[Tenure Group]" caption="Tenure Group" attribute="1" defaultMemberUniqueName="[Services].[Tenure Group].[All]" allUniqueName="[Services].[Tenure Group].[All]" dimensionUniqueName="[Services]" displayFolder="" count="0" memberValueDatatype="130" unbalanced="0"/>
    <cacheHierarchy uniqueName="[Status].[Status ID]" caption="Status ID" attribute="1" defaultMemberUniqueName="[Status].[Status ID].[All]" allUniqueName="[Status].[Status ID].[All]" dimensionUniqueName="[Status]" displayFolder="" count="0" memberValueDatatype="130" unbalanced="0"/>
    <cacheHierarchy uniqueName="[Status].[Customer ID]" caption="Customer ID" attribute="1" defaultMemberUniqueName="[Status].[Customer ID].[All]" allUniqueName="[Status].[Customer ID].[All]" dimensionUniqueName="[Status]" displayFolder="" count="0" memberValueDatatype="130" unbalanced="0"/>
    <cacheHierarchy uniqueName="[Status].[Quarter]" caption="Quarter" attribute="1" defaultMemberUniqueName="[Status].[Quarter].[All]" allUniqueName="[Status].[Quarter].[All]" dimensionUniqueName="[Status]" displayFolder="" count="0" memberValueDatatype="130" unbalanced="0"/>
    <cacheHierarchy uniqueName="[Status].[Satisfaction Score]" caption="Satisfaction Score" attribute="1" defaultMemberUniqueName="[Status].[Satisfaction Score].[All]" allUniqueName="[Status].[Satisfaction Score].[All]" dimensionUniqueName="[Status]" displayFolder="" count="0" memberValueDatatype="20" unbalanced="0"/>
    <cacheHierarchy uniqueName="[Status].[Customer Status]" caption="Customer Status" attribute="1" defaultMemberUniqueName="[Status].[Customer Status].[All]" allUniqueName="[Status].[Customer Status].[All]" dimensionUniqueName="[Status]" displayFolder="" count="0" memberValueDatatype="130" unbalanced="0"/>
    <cacheHierarchy uniqueName="[Status].[Churn Label]" caption="Churn Label" attribute="1" defaultMemberUniqueName="[Status].[Churn Label].[All]" allUniqueName="[Status].[Churn Label].[All]" dimensionUniqueName="[Status]" displayFolder="" count="0" memberValueDatatype="130" unbalanced="0"/>
    <cacheHierarchy uniqueName="[Status].[Churn Score]" caption="Churn Score" attribute="1" defaultMemberUniqueName="[Status].[Churn Score].[All]" allUniqueName="[Status].[Churn Score].[All]" dimensionUniqueName="[Status]" displayFolder="" count="0" memberValueDatatype="20" unbalanced="0"/>
    <cacheHierarchy uniqueName="[Status].[CLTV]" caption="CLTV" attribute="1" defaultMemberUniqueName="[Status].[CLTV].[All]" allUniqueName="[Status].[CLTV].[All]" dimensionUniqueName="[Status]" displayFolder="" count="0" memberValueDatatype="20" unbalanced="0"/>
    <cacheHierarchy uniqueName="[Status].[Churn Category]" caption="Churn Category" attribute="1" defaultMemberUniqueName="[Status].[Churn Category].[All]" allUniqueName="[Status].[Churn Category].[All]" dimensionUniqueName="[Status]" displayFolder="" count="0" memberValueDatatype="130" unbalanced="0"/>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oneField="1">
      <fieldsUsage count="1">
        <fieldUsage x="0"/>
      </fieldsUsage>
    </cacheHierarchy>
    <cacheHierarchy uniqueName="[Measures].[Total_Revenue]" caption="Total_Revenue" measure="1" displayFolder="" measureGroup="Services" count="0"/>
    <cacheHierarchy uniqueName="[Measures].[People_Enjoying_Offers]" caption="People_Enjoying_Offers" measure="1" displayFolder="" measureGroup="Services" count="0"/>
    <cacheHierarchy uniqueName="[Measures].[Payment_Methods]" caption="Payment_Methods" measure="1" displayFolder="" measureGroup="Services" count="0"/>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dimensions count="6">
    <dimension name="Demographics" uniqueName="[Demographics]" caption="Demographics"/>
    <dimension name="Location" uniqueName="[Location]" caption="Location"/>
    <dimension measure="1" name="Measures" uniqueName="[Measures]" caption="Measures"/>
    <dimension name="Population" uniqueName="[Population]" caption="Population"/>
    <dimension name="Services" uniqueName="[Services]" caption="Services"/>
    <dimension name="Status" uniqueName="[Status]" caption="Status"/>
  </dimensions>
  <measureGroups count="5">
    <measureGroup name="Demographics" caption="Demographics"/>
    <measureGroup name="Location" caption="Location"/>
    <measureGroup name="Population" caption="Population"/>
    <measureGroup name="Services" caption="Services"/>
    <measureGroup name="Status" caption="Status"/>
  </measureGroups>
  <maps count="10">
    <map measureGroup="0" dimension="0"/>
    <map measureGroup="0" dimension="1"/>
    <map measureGroup="0" dimension="3"/>
    <map measureGroup="0" dimension="4"/>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26850115744" backgroundQuery="1" createdVersion="8" refreshedVersion="8" minRefreshableVersion="3" recordCount="0" supportSubquery="1" supportAdvancedDrill="1" xr:uid="{8EBFD334-3D37-46EC-B00A-CD4CF79FA400}">
  <cacheSource type="external" connectionId="6"/>
  <cacheFields count="2">
    <cacheField name="[Measures].[Total_Revenue]" caption="Total_Revenue" numFmtId="0" hierarchy="60" level="32767"/>
    <cacheField name="[Services].[Internet Type].[Internet Type]" caption="Internet Type" numFmtId="0" hierarchy="29" level="1">
      <sharedItems containsSemiMixedTypes="0" containsNonDate="0" containsString="0"/>
    </cacheField>
  </cacheFields>
  <cacheHierarchies count="72">
    <cacheHierarchy uniqueName="[Demographics].[Customer ID]" caption="Customer ID" attribute="1" defaultMemberUniqueName="[Demographics].[Customer ID].[All]" allUniqueName="[Demographics].[Customer ID].[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0"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Senior Citizen]" caption="Senior Citizen" attribute="1" defaultMemberUniqueName="[Demographics].[Senior Citizen].[All]" allUniqueName="[Demographics].[Senior Citizen].[All]" dimensionUniqueName="[Demographics]" displayFolder="" count="0" memberValueDatatype="130" unbalanced="0"/>
    <cacheHierarchy uniqueName="[Demographics].[Married]" caption="Married" attribute="1" defaultMemberUniqueName="[Demographics].[Married].[All]" allUniqueName="[Demographics].[Married].[All]" dimensionUniqueName="[Demographics]" displayFolder="" count="0" memberValueDatatype="130" unbalanced="0"/>
    <cacheHierarchy uniqueName="[Demographics].[Dependents]" caption="Dependents" attribute="1" defaultMemberUniqueName="[Demographics].[Dependents].[All]" allUniqueName="[Demographics].[Dependents].[All]" dimensionUniqueName="[Demographics]" displayFolder="" count="0"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0" memberValueDatatype="20" unbalanced="0"/>
    <cacheHierarchy uniqueName="[Location].[Location ID]" caption="Location ID" attribute="1" defaultMemberUniqueName="[Location].[Location ID].[All]" allUniqueName="[Location].[Location ID].[All]" dimensionUniqueName="[Location]" displayFolder="" count="0" memberValueDatatype="130" unbalanced="0"/>
    <cacheHierarchy uniqueName="[Location].[Customer ID]" caption="Customer ID" attribute="1" defaultMemberUniqueName="[Location].[Customer ID].[All]" allUniqueName="[Location].[Customer 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Zip Code]" caption="Zip Code" attribute="1" defaultMemberUniqueName="[Location].[Zip Code].[All]" allUniqueName="[Location].[Zip Code].[All]" dimensionUniqueName="[Location]" displayFolder="" count="0" memberValueDatatype="20" unbalanced="0"/>
    <cacheHierarchy uniqueName="[Location].[Latitude]" caption="Latitude" attribute="1" defaultMemberUniqueName="[Location].[Latitude].[All]" allUniqueName="[Location].[Latitude].[All]" dimensionUniqueName="[Location]" displayFolder="" count="0" memberValueDatatype="5" unbalanced="0"/>
    <cacheHierarchy uniqueName="[Location].[Longitude]" caption="Longitude" attribute="1" defaultMemberUniqueName="[Location].[Longitude].[All]" allUniqueName="[Location].[Longitude].[All]" dimensionUniqueName="[Location]" displayFolder="" count="0" memberValueDatatype="5" unbalanced="0"/>
    <cacheHierarchy uniqueName="[Population].[ID]" caption="ID" attribute="1" defaultMemberUniqueName="[Population].[ID].[All]" allUniqueName="[Population].[ID].[All]" dimensionUniqueName="[Population]" displayFolder="" count="0" memberValueDatatype="20" unbalanced="0"/>
    <cacheHierarchy uniqueName="[Population].[Zip Code]" caption="Zip Code" attribute="1" defaultMemberUniqueName="[Population].[Zip Code].[All]" allUniqueName="[Population].[Zip Code].[All]" dimensionUniqueName="[Population]" displayFolder="" count="0" memberValueDatatype="20" unbalanced="0"/>
    <cacheHierarchy uniqueName="[Population].[Population]" caption="Population" attribute="1" defaultMemberUniqueName="[Population].[Population].[All]" allUniqueName="[Population].[Population].[All]" dimensionUniqueName="[Population]" displayFolder="" count="0" memberValueDatatype="20" unbalanced="0"/>
    <cacheHierarchy uniqueName="[Services].[Service ID]" caption="Service ID" attribute="1" defaultMemberUniqueName="[Services].[Service ID].[All]" allUniqueName="[Services].[Service ID].[All]" dimensionUniqueName="[Services]" displayFolder="" count="0" memberValueDatatype="130" unbalanced="0"/>
    <cacheHierarchy uniqueName="[Services].[Customer ID]" caption="Customer ID" attribute="1" defaultMemberUniqueName="[Services].[Customer ID].[All]" allUniqueName="[Services].[Customer ID].[All]" dimensionUniqueName="[Services]" displayFolder="" count="0" memberValueDatatype="130" unbalanced="0"/>
    <cacheHierarchy uniqueName="[Services].[Quarter]" caption="Quarter" attribute="1" defaultMemberUniqueName="[Services].[Quarter].[All]" allUniqueName="[Services].[Quarter].[All]" dimensionUniqueName="[Services]" displayFolder="" count="0" memberValueDatatype="130" unbalanced="0"/>
    <cacheHierarchy uniqueName="[Services].[Referred a Friend]" caption="Referred a Friend" attribute="1" defaultMemberUniqueName="[Services].[Referred a Friend].[All]" allUniqueName="[Services].[Referred a Friend].[All]" dimensionUniqueName="[Services]" displayFolder="" count="0" memberValueDatatype="130" unbalanced="0"/>
    <cacheHierarchy uniqueName="[Services].[Number of Referrals]" caption="Number of Referrals" attribute="1" defaultMemberUniqueName="[Services].[Number of Referrals].[All]" allUniqueName="[Services].[Number of Referrals].[All]" dimensionUniqueName="[Services]" displayFolder="" count="0" memberValueDatatype="20" unbalanced="0"/>
    <cacheHierarchy uniqueName="[Services].[Tenure in Months]" caption="Tenure in Months" attribute="1" defaultMemberUniqueName="[Services].[Tenure in Months].[All]" allUniqueName="[Services].[Tenure in Months].[All]" dimensionUniqueName="[Services]" displayFolder="" count="0" memberValueDatatype="20" unbalanced="0"/>
    <cacheHierarchy uniqueName="[Services].[Offer]" caption="Offer" attribute="1" defaultMemberUniqueName="[Services].[Offer].[All]" allUniqueName="[Services].[Offer].[All]" dimensionUniqueName="[Services]" displayFolder="" count="0" memberValueDatatype="130" unbalanced="0"/>
    <cacheHierarchy uniqueName="[Services].[Phone Service]" caption="Phone Service" attribute="1" defaultMemberUniqueName="[Services].[Phone Service].[All]" allUniqueName="[Services].[Phone Service].[All]" dimensionUniqueName="[Services]" displayFolder="" count="0"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0" memberValueDatatype="5" unbalanced="0"/>
    <cacheHierarchy uniqueName="[Services].[Multiple Lines]" caption="Multiple Lines" attribute="1" defaultMemberUniqueName="[Services].[Multiple Lines].[All]" allUniqueName="[Services].[Multiple Lines].[All]" dimensionUniqueName="[Services]" displayFolder="" count="0" memberValueDatatype="130" unbalanced="0"/>
    <cacheHierarchy uniqueName="[Services].[Internet Service]" caption="Internet Service" attribute="1" defaultMemberUniqueName="[Services].[Internet Service].[All]" allUniqueName="[Services].[Internet Service].[All]" dimensionUniqueName="[Services]" displayFolder="" count="0"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fieldsUsage count="2">
        <fieldUsage x="-1"/>
        <fieldUsage x="1"/>
      </fieldsUsage>
    </cacheHierarchy>
    <cacheHierarchy uniqueName="[Services].[Avg Monthly GB Download]" caption="Avg Monthly GB Download" attribute="1" defaultMemberUniqueName="[Services].[Avg Monthly GB Download].[All]" allUniqueName="[Services].[Avg Monthly GB Download].[All]" dimensionUniqueName="[Services]" displayFolder="" count="0" memberValueDatatype="20" unbalanced="0"/>
    <cacheHierarchy uniqueName="[Services].[Online Security]" caption="Online Security" attribute="1" defaultMemberUniqueName="[Services].[Online Security].[All]" allUniqueName="[Services].[Online Security].[All]" dimensionUniqueName="[Services]" displayFolder="" count="0" memberValueDatatype="130" unbalanced="0"/>
    <cacheHierarchy uniqueName="[Services].[Online Backup]" caption="Online Backup" attribute="1" defaultMemberUniqueName="[Services].[Online Backup].[All]" allUniqueName="[Services].[Online Backup].[All]" dimensionUniqueName="[Services]" displayFolder="" count="0"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0" memberValueDatatype="130" unbalanced="0"/>
    <cacheHierarchy uniqueName="[Services].[Premium Tech Support]" caption="Premium Tech Support" attribute="1" defaultMemberUniqueName="[Services].[Premium Tech Support].[All]" allUniqueName="[Services].[Premium Tech Support].[All]" dimensionUniqueName="[Services]" displayFolder="" count="0" memberValueDatatype="130" unbalanced="0"/>
    <cacheHierarchy uniqueName="[Services].[Streaming TV]" caption="Streaming TV" attribute="1" defaultMemberUniqueName="[Services].[Streaming TV].[All]" allUniqueName="[Services].[Streaming TV].[All]" dimensionUniqueName="[Services]" displayFolder="" count="0" memberValueDatatype="130" unbalanced="0"/>
    <cacheHierarchy uniqueName="[Services].[Streaming Movies]" caption="Streaming Movies" attribute="1" defaultMemberUniqueName="[Services].[Streaming Movies].[All]" allUniqueName="[Services].[Streaming Movies].[All]" dimensionUniqueName="[Services]" displayFolder="" count="0" memberValueDatatype="130" unbalanced="0"/>
    <cacheHierarchy uniqueName="[Services].[Streaming Music]" caption="Streaming Music" attribute="1" defaultMemberUniqueName="[Services].[Streaming Music].[All]" allUniqueName="[Services].[Streaming Music].[All]" dimensionUniqueName="[Services]" displayFolder="" count="0" memberValueDatatype="130" unbalanced="0"/>
    <cacheHierarchy uniqueName="[Services].[Unlimited Data]" caption="Unlimited Data" attribute="1" defaultMemberUniqueName="[Services].[Unlimited Data].[All]" allUniqueName="[Services].[Unlimited Data].[All]" dimensionUniqueName="[Services]" displayFolder="" count="0" memberValueDatatype="130" unbalanced="0"/>
    <cacheHierarchy uniqueName="[Services].[Contract]" caption="Contract" attribute="1" defaultMemberUniqueName="[Services].[Contract].[All]" allUniqueName="[Services].[Contract].[All]" dimensionUniqueName="[Services]" displayFolder="" count="2" memberValueDatatype="130" unbalanced="0"/>
    <cacheHierarchy uniqueName="[Services].[Paperless Billing]" caption="Paperless Billing" attribute="1" defaultMemberUniqueName="[Services].[Paperless Billing].[All]" allUniqueName="[Services].[Paperless Billing].[All]" dimensionUniqueName="[Services]" displayFolder="" count="0" memberValueDatatype="130" unbalanced="0"/>
    <cacheHierarchy uniqueName="[Services].[Payment Method]" caption="Payment Method" attribute="1" defaultMemberUniqueName="[Services].[Payment Method].[All]" allUniqueName="[Services].[Payment Method].[All]" dimensionUniqueName="[Services]" displayFolder="" count="0" memberValueDatatype="130" unbalanced="0"/>
    <cacheHierarchy uniqueName="[Services].[Monthly Charge]" caption="Monthly Charge" attribute="1" defaultMemberUniqueName="[Services].[Monthly Charge].[All]" allUniqueName="[Services].[Monthly Charge].[All]" dimensionUniqueName="[Services]" displayFolder="" count="0" memberValueDatatype="5" unbalanced="0"/>
    <cacheHierarchy uniqueName="[Services].[Total Charges]" caption="Total Charges" attribute="1" defaultMemberUniqueName="[Services].[Total Charges].[All]" allUniqueName="[Services].[Total Charges].[All]" dimensionUniqueName="[Services]" displayFolder="" count="0" memberValueDatatype="5" unbalanced="0"/>
    <cacheHierarchy uniqueName="[Services].[Total Refunds]" caption="Total Refunds" attribute="1" defaultMemberUniqueName="[Services].[Total Refunds].[All]" allUniqueName="[Services].[Total Refunds].[All]" dimensionUniqueName="[Services]" displayFolder="" count="0"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0"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0" memberValueDatatype="5" unbalanced="0"/>
    <cacheHierarchy uniqueName="[Services].[Total Revenue]" caption="Total Revenue" attribute="1" defaultMemberUniqueName="[Services].[Total Revenue].[All]" allUniqueName="[Services].[Total Revenue].[All]" dimensionUniqueName="[Services]" displayFolder="" count="0" memberValueDatatype="5" unbalanced="0"/>
    <cacheHierarchy uniqueName="[Services].[Tenure Group]" caption="Tenure Group" attribute="1" defaultMemberUniqueName="[Services].[Tenure Group].[All]" allUniqueName="[Services].[Tenure Group].[All]" dimensionUniqueName="[Services]" displayFolder="" count="0" memberValueDatatype="130" unbalanced="0"/>
    <cacheHierarchy uniqueName="[Status].[Status ID]" caption="Status ID" attribute="1" defaultMemberUniqueName="[Status].[Status ID].[All]" allUniqueName="[Status].[Status ID].[All]" dimensionUniqueName="[Status]" displayFolder="" count="0" memberValueDatatype="130" unbalanced="0"/>
    <cacheHierarchy uniqueName="[Status].[Customer ID]" caption="Customer ID" attribute="1" defaultMemberUniqueName="[Status].[Customer ID].[All]" allUniqueName="[Status].[Customer ID].[All]" dimensionUniqueName="[Status]" displayFolder="" count="0" memberValueDatatype="130" unbalanced="0"/>
    <cacheHierarchy uniqueName="[Status].[Quarter]" caption="Quarter" attribute="1" defaultMemberUniqueName="[Status].[Quarter].[All]" allUniqueName="[Status].[Quarter].[All]" dimensionUniqueName="[Status]" displayFolder="" count="0" memberValueDatatype="130" unbalanced="0"/>
    <cacheHierarchy uniqueName="[Status].[Satisfaction Score]" caption="Satisfaction Score" attribute="1" defaultMemberUniqueName="[Status].[Satisfaction Score].[All]" allUniqueName="[Status].[Satisfaction Score].[All]" dimensionUniqueName="[Status]" displayFolder="" count="0" memberValueDatatype="20" unbalanced="0"/>
    <cacheHierarchy uniqueName="[Status].[Customer Status]" caption="Customer Status" attribute="1" defaultMemberUniqueName="[Status].[Customer Status].[All]" allUniqueName="[Status].[Customer Status].[All]" dimensionUniqueName="[Status]" displayFolder="" count="0" memberValueDatatype="130" unbalanced="0"/>
    <cacheHierarchy uniqueName="[Status].[Churn Label]" caption="Churn Label" attribute="1" defaultMemberUniqueName="[Status].[Churn Label].[All]" allUniqueName="[Status].[Churn Label].[All]" dimensionUniqueName="[Status]" displayFolder="" count="0" memberValueDatatype="130" unbalanced="0"/>
    <cacheHierarchy uniqueName="[Status].[Churn Score]" caption="Churn Score" attribute="1" defaultMemberUniqueName="[Status].[Churn Score].[All]" allUniqueName="[Status].[Churn Score].[All]" dimensionUniqueName="[Status]" displayFolder="" count="0" memberValueDatatype="20" unbalanced="0"/>
    <cacheHierarchy uniqueName="[Status].[CLTV]" caption="CLTV" attribute="1" defaultMemberUniqueName="[Status].[CLTV].[All]" allUniqueName="[Status].[CLTV].[All]" dimensionUniqueName="[Status]" displayFolder="" count="0" memberValueDatatype="20" unbalanced="0"/>
    <cacheHierarchy uniqueName="[Status].[Churn Category]" caption="Churn Category" attribute="1" defaultMemberUniqueName="[Status].[Churn Category].[All]" allUniqueName="[Status].[Churn Category].[All]" dimensionUniqueName="[Status]" displayFolder="" count="0" memberValueDatatype="130" unbalanced="0"/>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cacheHierarchy uniqueName="[Measures].[Total_Revenue]" caption="Total_Revenue" measure="1" displayFolder="" measureGroup="Services" count="0" oneField="1">
      <fieldsUsage count="1">
        <fieldUsage x="0"/>
      </fieldsUsage>
    </cacheHierarchy>
    <cacheHierarchy uniqueName="[Measures].[People_Enjoying_Offers]" caption="People_Enjoying_Offers" measure="1" displayFolder="" measureGroup="Services" count="0"/>
    <cacheHierarchy uniqueName="[Measures].[Payment_Methods]" caption="Payment_Methods" measure="1" displayFolder="" measureGroup="Services" count="0"/>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dimensions count="6">
    <dimension name="Demographics" uniqueName="[Demographics]" caption="Demographics"/>
    <dimension name="Location" uniqueName="[Location]" caption="Location"/>
    <dimension measure="1" name="Measures" uniqueName="[Measures]" caption="Measures"/>
    <dimension name="Population" uniqueName="[Population]" caption="Population"/>
    <dimension name="Services" uniqueName="[Services]" caption="Services"/>
    <dimension name="Status" uniqueName="[Status]" caption="Status"/>
  </dimensions>
  <measureGroups count="5">
    <measureGroup name="Demographics" caption="Demographics"/>
    <measureGroup name="Location" caption="Location"/>
    <measureGroup name="Population" caption="Population"/>
    <measureGroup name="Services" caption="Services"/>
    <measureGroup name="Status" caption="Status"/>
  </measureGroups>
  <maps count="10">
    <map measureGroup="0" dimension="0"/>
    <map measureGroup="0" dimension="1"/>
    <map measureGroup="0" dimension="3"/>
    <map measureGroup="0" dimension="4"/>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2685046296" backgroundQuery="1" createdVersion="8" refreshedVersion="8" minRefreshableVersion="3" recordCount="0" supportSubquery="1" supportAdvancedDrill="1" xr:uid="{3C93B609-C24B-4718-8E9A-FFA054D956B4}">
  <cacheSource type="external" connectionId="6"/>
  <cacheFields count="4">
    <cacheField name="[Status].[Customer Status].[Customer Status]" caption="Customer Status" numFmtId="0" hierarchy="53" level="1">
      <sharedItems containsSemiMixedTypes="0" containsNonDate="0" containsString="0"/>
    </cacheField>
    <cacheField name="[Services].[Contract].[Contract]" caption="Contract" numFmtId="0" hierarchy="39" level="1">
      <sharedItems count="3">
        <s v="Month-to-Month"/>
        <s v="One Year"/>
        <s v="Two Year"/>
      </sharedItems>
    </cacheField>
    <cacheField name="[Measures].[Total_Revenue]" caption="Total_Revenue" numFmtId="0" hierarchy="60" level="32767"/>
    <cacheField name="[Services].[Internet Type].[Internet Type]" caption="Internet Type" numFmtId="0" hierarchy="29" level="1">
      <sharedItems containsSemiMixedTypes="0" containsNonDate="0" containsString="0"/>
    </cacheField>
  </cacheFields>
  <cacheHierarchies count="72">
    <cacheHierarchy uniqueName="[Demographics].[Customer ID]" caption="Customer ID" attribute="1" defaultMemberUniqueName="[Demographics].[Customer ID].[All]" allUniqueName="[Demographics].[Customer ID].[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0"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Senior Citizen]" caption="Senior Citizen" attribute="1" defaultMemberUniqueName="[Demographics].[Senior Citizen].[All]" allUniqueName="[Demographics].[Senior Citizen].[All]" dimensionUniqueName="[Demographics]" displayFolder="" count="0" memberValueDatatype="130" unbalanced="0"/>
    <cacheHierarchy uniqueName="[Demographics].[Married]" caption="Married" attribute="1" defaultMemberUniqueName="[Demographics].[Married].[All]" allUniqueName="[Demographics].[Married].[All]" dimensionUniqueName="[Demographics]" displayFolder="" count="0" memberValueDatatype="130" unbalanced="0"/>
    <cacheHierarchy uniqueName="[Demographics].[Dependents]" caption="Dependents" attribute="1" defaultMemberUniqueName="[Demographics].[Dependents].[All]" allUniqueName="[Demographics].[Dependents].[All]" dimensionUniqueName="[Demographics]" displayFolder="" count="0"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0" memberValueDatatype="20" unbalanced="0"/>
    <cacheHierarchy uniqueName="[Location].[Location ID]" caption="Location ID" attribute="1" defaultMemberUniqueName="[Location].[Location ID].[All]" allUniqueName="[Location].[Location ID].[All]" dimensionUniqueName="[Location]" displayFolder="" count="0" memberValueDatatype="130" unbalanced="0"/>
    <cacheHierarchy uniqueName="[Location].[Customer ID]" caption="Customer ID" attribute="1" defaultMemberUniqueName="[Location].[Customer ID].[All]" allUniqueName="[Location].[Customer 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Zip Code]" caption="Zip Code" attribute="1" defaultMemberUniqueName="[Location].[Zip Code].[All]" allUniqueName="[Location].[Zip Code].[All]" dimensionUniqueName="[Location]" displayFolder="" count="0" memberValueDatatype="20" unbalanced="0"/>
    <cacheHierarchy uniqueName="[Location].[Latitude]" caption="Latitude" attribute="1" defaultMemberUniqueName="[Location].[Latitude].[All]" allUniqueName="[Location].[Latitude].[All]" dimensionUniqueName="[Location]" displayFolder="" count="0" memberValueDatatype="5" unbalanced="0"/>
    <cacheHierarchy uniqueName="[Location].[Longitude]" caption="Longitude" attribute="1" defaultMemberUniqueName="[Location].[Longitude].[All]" allUniqueName="[Location].[Longitude].[All]" dimensionUniqueName="[Location]" displayFolder="" count="0" memberValueDatatype="5" unbalanced="0"/>
    <cacheHierarchy uniqueName="[Population].[ID]" caption="ID" attribute="1" defaultMemberUniqueName="[Population].[ID].[All]" allUniqueName="[Population].[ID].[All]" dimensionUniqueName="[Population]" displayFolder="" count="0" memberValueDatatype="20" unbalanced="0"/>
    <cacheHierarchy uniqueName="[Population].[Zip Code]" caption="Zip Code" attribute="1" defaultMemberUniqueName="[Population].[Zip Code].[All]" allUniqueName="[Population].[Zip Code].[All]" dimensionUniqueName="[Population]" displayFolder="" count="0" memberValueDatatype="20" unbalanced="0"/>
    <cacheHierarchy uniqueName="[Population].[Population]" caption="Population" attribute="1" defaultMemberUniqueName="[Population].[Population].[All]" allUniqueName="[Population].[Population].[All]" dimensionUniqueName="[Population]" displayFolder="" count="0" memberValueDatatype="20" unbalanced="0"/>
    <cacheHierarchy uniqueName="[Services].[Service ID]" caption="Service ID" attribute="1" defaultMemberUniqueName="[Services].[Service ID].[All]" allUniqueName="[Services].[Service ID].[All]" dimensionUniqueName="[Services]" displayFolder="" count="0" memberValueDatatype="130" unbalanced="0"/>
    <cacheHierarchy uniqueName="[Services].[Customer ID]" caption="Customer ID" attribute="1" defaultMemberUniqueName="[Services].[Customer ID].[All]" allUniqueName="[Services].[Customer ID].[All]" dimensionUniqueName="[Services]" displayFolder="" count="0" memberValueDatatype="130" unbalanced="0"/>
    <cacheHierarchy uniqueName="[Services].[Quarter]" caption="Quarter" attribute="1" defaultMemberUniqueName="[Services].[Quarter].[All]" allUniqueName="[Services].[Quarter].[All]" dimensionUniqueName="[Services]" displayFolder="" count="0" memberValueDatatype="130" unbalanced="0"/>
    <cacheHierarchy uniqueName="[Services].[Referred a Friend]" caption="Referred a Friend" attribute="1" defaultMemberUniqueName="[Services].[Referred a Friend].[All]" allUniqueName="[Services].[Referred a Friend].[All]" dimensionUniqueName="[Services]" displayFolder="" count="0" memberValueDatatype="130" unbalanced="0"/>
    <cacheHierarchy uniqueName="[Services].[Number of Referrals]" caption="Number of Referrals" attribute="1" defaultMemberUniqueName="[Services].[Number of Referrals].[All]" allUniqueName="[Services].[Number of Referrals].[All]" dimensionUniqueName="[Services]" displayFolder="" count="0" memberValueDatatype="20" unbalanced="0"/>
    <cacheHierarchy uniqueName="[Services].[Tenure in Months]" caption="Tenure in Months" attribute="1" defaultMemberUniqueName="[Services].[Tenure in Months].[All]" allUniqueName="[Services].[Tenure in Months].[All]" dimensionUniqueName="[Services]" displayFolder="" count="0" memberValueDatatype="20" unbalanced="0"/>
    <cacheHierarchy uniqueName="[Services].[Offer]" caption="Offer" attribute="1" defaultMemberUniqueName="[Services].[Offer].[All]" allUniqueName="[Services].[Offer].[All]" dimensionUniqueName="[Services]" displayFolder="" count="0" memberValueDatatype="130" unbalanced="0"/>
    <cacheHierarchy uniqueName="[Services].[Phone Service]" caption="Phone Service" attribute="1" defaultMemberUniqueName="[Services].[Phone Service].[All]" allUniqueName="[Services].[Phone Service].[All]" dimensionUniqueName="[Services]" displayFolder="" count="0"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0" memberValueDatatype="5" unbalanced="0"/>
    <cacheHierarchy uniqueName="[Services].[Multiple Lines]" caption="Multiple Lines" attribute="1" defaultMemberUniqueName="[Services].[Multiple Lines].[All]" allUniqueName="[Services].[Multiple Lines].[All]" dimensionUniqueName="[Services]" displayFolder="" count="0" memberValueDatatype="130" unbalanced="0"/>
    <cacheHierarchy uniqueName="[Services].[Internet Service]" caption="Internet Service" attribute="1" defaultMemberUniqueName="[Services].[Internet Service].[All]" allUniqueName="[Services].[Internet Service].[All]" dimensionUniqueName="[Services]" displayFolder="" count="0"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fieldsUsage count="2">
        <fieldUsage x="-1"/>
        <fieldUsage x="3"/>
      </fieldsUsage>
    </cacheHierarchy>
    <cacheHierarchy uniqueName="[Services].[Avg Monthly GB Download]" caption="Avg Monthly GB Download" attribute="1" defaultMemberUniqueName="[Services].[Avg Monthly GB Download].[All]" allUniqueName="[Services].[Avg Monthly GB Download].[All]" dimensionUniqueName="[Services]" displayFolder="" count="0" memberValueDatatype="20" unbalanced="0"/>
    <cacheHierarchy uniqueName="[Services].[Online Security]" caption="Online Security" attribute="1" defaultMemberUniqueName="[Services].[Online Security].[All]" allUniqueName="[Services].[Online Security].[All]" dimensionUniqueName="[Services]" displayFolder="" count="0" memberValueDatatype="130" unbalanced="0"/>
    <cacheHierarchy uniqueName="[Services].[Online Backup]" caption="Online Backup" attribute="1" defaultMemberUniqueName="[Services].[Online Backup].[All]" allUniqueName="[Services].[Online Backup].[All]" dimensionUniqueName="[Services]" displayFolder="" count="0"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0" memberValueDatatype="130" unbalanced="0"/>
    <cacheHierarchy uniqueName="[Services].[Premium Tech Support]" caption="Premium Tech Support" attribute="1" defaultMemberUniqueName="[Services].[Premium Tech Support].[All]" allUniqueName="[Services].[Premium Tech Support].[All]" dimensionUniqueName="[Services]" displayFolder="" count="0" memberValueDatatype="130" unbalanced="0"/>
    <cacheHierarchy uniqueName="[Services].[Streaming TV]" caption="Streaming TV" attribute="1" defaultMemberUniqueName="[Services].[Streaming TV].[All]" allUniqueName="[Services].[Streaming TV].[All]" dimensionUniqueName="[Services]" displayFolder="" count="0" memberValueDatatype="130" unbalanced="0"/>
    <cacheHierarchy uniqueName="[Services].[Streaming Movies]" caption="Streaming Movies" attribute="1" defaultMemberUniqueName="[Services].[Streaming Movies].[All]" allUniqueName="[Services].[Streaming Movies].[All]" dimensionUniqueName="[Services]" displayFolder="" count="0" memberValueDatatype="130" unbalanced="0"/>
    <cacheHierarchy uniqueName="[Services].[Streaming Music]" caption="Streaming Music" attribute="1" defaultMemberUniqueName="[Services].[Streaming Music].[All]" allUniqueName="[Services].[Streaming Music].[All]" dimensionUniqueName="[Services]" displayFolder="" count="0" memberValueDatatype="130" unbalanced="0"/>
    <cacheHierarchy uniqueName="[Services].[Unlimited Data]" caption="Unlimited Data" attribute="1" defaultMemberUniqueName="[Services].[Unlimited Data].[All]" allUniqueName="[Services].[Unlimited Data].[All]" dimensionUniqueName="[Services]" displayFolder="" count="0" memberValueDatatype="130" unbalanced="0"/>
    <cacheHierarchy uniqueName="[Services].[Contract]" caption="Contract" attribute="1" defaultMemberUniqueName="[Services].[Contract].[All]" allUniqueName="[Services].[Contract].[All]" dimensionUniqueName="[Services]" displayFolder="" count="2" memberValueDatatype="130" unbalanced="0">
      <fieldsUsage count="2">
        <fieldUsage x="-1"/>
        <fieldUsage x="1"/>
      </fieldsUsage>
    </cacheHierarchy>
    <cacheHierarchy uniqueName="[Services].[Paperless Billing]" caption="Paperless Billing" attribute="1" defaultMemberUniqueName="[Services].[Paperless Billing].[All]" allUniqueName="[Services].[Paperless Billing].[All]" dimensionUniqueName="[Services]" displayFolder="" count="0" memberValueDatatype="130" unbalanced="0"/>
    <cacheHierarchy uniqueName="[Services].[Payment Method]" caption="Payment Method" attribute="1" defaultMemberUniqueName="[Services].[Payment Method].[All]" allUniqueName="[Services].[Payment Method].[All]" dimensionUniqueName="[Services]" displayFolder="" count="0" memberValueDatatype="130" unbalanced="0"/>
    <cacheHierarchy uniqueName="[Services].[Monthly Charge]" caption="Monthly Charge" attribute="1" defaultMemberUniqueName="[Services].[Monthly Charge].[All]" allUniqueName="[Services].[Monthly Charge].[All]" dimensionUniqueName="[Services]" displayFolder="" count="0" memberValueDatatype="5" unbalanced="0"/>
    <cacheHierarchy uniqueName="[Services].[Total Charges]" caption="Total Charges" attribute="1" defaultMemberUniqueName="[Services].[Total Charges].[All]" allUniqueName="[Services].[Total Charges].[All]" dimensionUniqueName="[Services]" displayFolder="" count="0" memberValueDatatype="5" unbalanced="0"/>
    <cacheHierarchy uniqueName="[Services].[Total Refunds]" caption="Total Refunds" attribute="1" defaultMemberUniqueName="[Services].[Total Refunds].[All]" allUniqueName="[Services].[Total Refunds].[All]" dimensionUniqueName="[Services]" displayFolder="" count="0"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0"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0" memberValueDatatype="5" unbalanced="0"/>
    <cacheHierarchy uniqueName="[Services].[Total Revenue]" caption="Total Revenue" attribute="1" defaultMemberUniqueName="[Services].[Total Revenue].[All]" allUniqueName="[Services].[Total Revenue].[All]" dimensionUniqueName="[Services]" displayFolder="" count="0" memberValueDatatype="5" unbalanced="0"/>
    <cacheHierarchy uniqueName="[Services].[Tenure Group]" caption="Tenure Group" attribute="1" defaultMemberUniqueName="[Services].[Tenure Group].[All]" allUniqueName="[Services].[Tenure Group].[All]" dimensionUniqueName="[Services]" displayFolder="" count="0" memberValueDatatype="130" unbalanced="0"/>
    <cacheHierarchy uniqueName="[Status].[Status ID]" caption="Status ID" attribute="1" defaultMemberUniqueName="[Status].[Status ID].[All]" allUniqueName="[Status].[Status ID].[All]" dimensionUniqueName="[Status]" displayFolder="" count="0" memberValueDatatype="130" unbalanced="0"/>
    <cacheHierarchy uniqueName="[Status].[Customer ID]" caption="Customer ID" attribute="1" defaultMemberUniqueName="[Status].[Customer ID].[All]" allUniqueName="[Status].[Customer ID].[All]" dimensionUniqueName="[Status]" displayFolder="" count="0" memberValueDatatype="130" unbalanced="0"/>
    <cacheHierarchy uniqueName="[Status].[Quarter]" caption="Quarter" attribute="1" defaultMemberUniqueName="[Status].[Quarter].[All]" allUniqueName="[Status].[Quarter].[All]" dimensionUniqueName="[Status]" displayFolder="" count="0" memberValueDatatype="130" unbalanced="0"/>
    <cacheHierarchy uniqueName="[Status].[Satisfaction Score]" caption="Satisfaction Score" attribute="1" defaultMemberUniqueName="[Status].[Satisfaction Score].[All]" allUniqueName="[Status].[Satisfaction Score].[All]" dimensionUniqueName="[Status]" displayFolder="" count="0" memberValueDatatype="20" unbalanced="0"/>
    <cacheHierarchy uniqueName="[Status].[Customer Status]" caption="Customer Status" attribute="1" defaultMemberUniqueName="[Status].[Customer Status].[All]" allUniqueName="[Status].[Customer Status].[All]" dimensionUniqueName="[Status]" displayFolder="" count="2" memberValueDatatype="130" unbalanced="0">
      <fieldsUsage count="2">
        <fieldUsage x="-1"/>
        <fieldUsage x="0"/>
      </fieldsUsage>
    </cacheHierarchy>
    <cacheHierarchy uniqueName="[Status].[Churn Label]" caption="Churn Label" attribute="1" defaultMemberUniqueName="[Status].[Churn Label].[All]" allUniqueName="[Status].[Churn Label].[All]" dimensionUniqueName="[Status]" displayFolder="" count="2" memberValueDatatype="130" unbalanced="0"/>
    <cacheHierarchy uniqueName="[Status].[Churn Score]" caption="Churn Score" attribute="1" defaultMemberUniqueName="[Status].[Churn Score].[All]" allUniqueName="[Status].[Churn Score].[All]" dimensionUniqueName="[Status]" displayFolder="" count="0" memberValueDatatype="20" unbalanced="0"/>
    <cacheHierarchy uniqueName="[Status].[CLTV]" caption="CLTV" attribute="1" defaultMemberUniqueName="[Status].[CLTV].[All]" allUniqueName="[Status].[CLTV].[All]" dimensionUniqueName="[Status]" displayFolder="" count="0" memberValueDatatype="20" unbalanced="0"/>
    <cacheHierarchy uniqueName="[Status].[Churn Category]" caption="Churn Category" attribute="1" defaultMemberUniqueName="[Status].[Churn Category].[All]" allUniqueName="[Status].[Churn Category].[All]" dimensionUniqueName="[Status]" displayFolder="" count="0" memberValueDatatype="130" unbalanced="0"/>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cacheHierarchy uniqueName="[Measures].[Total_Revenue]" caption="Total_Revenue" measure="1" displayFolder="" measureGroup="Services" count="0" oneField="1">
      <fieldsUsage count="1">
        <fieldUsage x="2"/>
      </fieldsUsage>
    </cacheHierarchy>
    <cacheHierarchy uniqueName="[Measures].[People_Enjoying_Offers]" caption="People_Enjoying_Offers" measure="1" displayFolder="" measureGroup="Services" count="0"/>
    <cacheHierarchy uniqueName="[Measures].[Payment_Methods]" caption="Payment_Methods" measure="1" displayFolder="" measureGroup="Services" count="0"/>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dimensions count="6">
    <dimension name="Demographics" uniqueName="[Demographics]" caption="Demographics"/>
    <dimension name="Location" uniqueName="[Location]" caption="Location"/>
    <dimension measure="1" name="Measures" uniqueName="[Measures]" caption="Measures"/>
    <dimension name="Population" uniqueName="[Population]" caption="Population"/>
    <dimension name="Services" uniqueName="[Services]" caption="Services"/>
    <dimension name="Status" uniqueName="[Status]" caption="Status"/>
  </dimensions>
  <measureGroups count="5">
    <measureGroup name="Demographics" caption="Demographics"/>
    <measureGroup name="Location" caption="Location"/>
    <measureGroup name="Population" caption="Population"/>
    <measureGroup name="Services" caption="Services"/>
    <measureGroup name="Status" caption="Status"/>
  </measureGroups>
  <maps count="10">
    <map measureGroup="0" dimension="0"/>
    <map measureGroup="0" dimension="1"/>
    <map measureGroup="0" dimension="3"/>
    <map measureGroup="0" dimension="4"/>
    <map measureGroup="1" dimension="1"/>
    <map measureGroup="1" dimension="3"/>
    <map measureGroup="2" dimension="3"/>
    <map measureGroup="3" dimension="4"/>
    <map measureGroup="4"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S scholar" refreshedDate="46242.308551273149" backgroundQuery="1" createdVersion="3" refreshedVersion="8" minRefreshableVersion="3" recordCount="0" supportSubquery="1" supportAdvancedDrill="1" xr:uid="{2EA75712-A7DA-4844-8891-82FAE9F1FB67}">
  <cacheSource type="external" connectionId="6">
    <extLst>
      <ext xmlns:x14="http://schemas.microsoft.com/office/spreadsheetml/2009/9/main" uri="{F057638F-6D5F-4e77-A914-E7F072B9BCA8}">
        <x14:sourceConnection name="ThisWorkbookDataModel"/>
      </ext>
    </extLst>
  </cacheSource>
  <cacheFields count="0"/>
  <cacheHierarchies count="72">
    <cacheHierarchy uniqueName="[Demographics].[Customer ID]" caption="Customer ID" attribute="1" defaultMemberUniqueName="[Demographics].[Customer ID].[All]" allUniqueName="[Demographics].[Customer ID].[All]" dimensionUniqueName="[Demographics]" displayFolder="" count="0" memberValueDatatype="130" unbalanced="0"/>
    <cacheHierarchy uniqueName="[Demographics].[Gender]" caption="Gender" attribute="1" defaultMemberUniqueName="[Demographics].[Gender].[All]" allUniqueName="[Demographics].[Gender].[All]" dimensionUniqueName="[Demographics]" displayFolder="" count="0" memberValueDatatype="130" unbalanced="0"/>
    <cacheHierarchy uniqueName="[Demographics].[Age]" caption="Age" attribute="1" defaultMemberUniqueName="[Demographics].[Age].[All]" allUniqueName="[Demographics].[Age].[All]" dimensionUniqueName="[Demographics]" displayFolder="" count="0" memberValueDatatype="20" unbalanced="0"/>
    <cacheHierarchy uniqueName="[Demographics].[Senior Citizen]" caption="Senior Citizen" attribute="1" defaultMemberUniqueName="[Demographics].[Senior Citizen].[All]" allUniqueName="[Demographics].[Senior Citizen].[All]" dimensionUniqueName="[Demographics]" displayFolder="" count="0" memberValueDatatype="130" unbalanced="0"/>
    <cacheHierarchy uniqueName="[Demographics].[Married]" caption="Married" attribute="1" defaultMemberUniqueName="[Demographics].[Married].[All]" allUniqueName="[Demographics].[Married].[All]" dimensionUniqueName="[Demographics]" displayFolder="" count="0" memberValueDatatype="130" unbalanced="0"/>
    <cacheHierarchy uniqueName="[Demographics].[Dependents]" caption="Dependents" attribute="1" defaultMemberUniqueName="[Demographics].[Dependents].[All]" allUniqueName="[Demographics].[Dependents].[All]" dimensionUniqueName="[Demographics]" displayFolder="" count="0" memberValueDatatype="130" unbalanced="0"/>
    <cacheHierarchy uniqueName="[Demographics].[Number of Dependents]" caption="Number of Dependents" attribute="1" defaultMemberUniqueName="[Demographics].[Number of Dependents].[All]" allUniqueName="[Demographics].[Number of Dependents].[All]" dimensionUniqueName="[Demographics]" displayFolder="" count="0" memberValueDatatype="20" unbalanced="0"/>
    <cacheHierarchy uniqueName="[Location].[Location ID]" caption="Location ID" attribute="1" defaultMemberUniqueName="[Location].[Location ID].[All]" allUniqueName="[Location].[Location ID].[All]" dimensionUniqueName="[Location]" displayFolder="" count="0" memberValueDatatype="130" unbalanced="0"/>
    <cacheHierarchy uniqueName="[Location].[Customer ID]" caption="Customer ID" attribute="1" defaultMemberUniqueName="[Location].[Customer ID].[All]" allUniqueName="[Location].[Customer ID].[All]" dimensionUniqueName="[Location]" displayFolder="" count="0" memberValueDatatype="130" unbalanced="0"/>
    <cacheHierarchy uniqueName="[Location].[Country]" caption="Country" attribute="1" defaultMemberUniqueName="[Location].[Country].[All]" allUniqueName="[Location].[Country].[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Location].[Zip Code]" caption="Zip Code" attribute="1" defaultMemberUniqueName="[Location].[Zip Code].[All]" allUniqueName="[Location].[Zip Code].[All]" dimensionUniqueName="[Location]" displayFolder="" count="0" memberValueDatatype="20" unbalanced="0"/>
    <cacheHierarchy uniqueName="[Location].[Latitude]" caption="Latitude" attribute="1" defaultMemberUniqueName="[Location].[Latitude].[All]" allUniqueName="[Location].[Latitude].[All]" dimensionUniqueName="[Location]" displayFolder="" count="0" memberValueDatatype="5" unbalanced="0"/>
    <cacheHierarchy uniqueName="[Location].[Longitude]" caption="Longitude" attribute="1" defaultMemberUniqueName="[Location].[Longitude].[All]" allUniqueName="[Location].[Longitude].[All]" dimensionUniqueName="[Location]" displayFolder="" count="0" memberValueDatatype="5" unbalanced="0"/>
    <cacheHierarchy uniqueName="[Population].[ID]" caption="ID" attribute="1" defaultMemberUniqueName="[Population].[ID].[All]" allUniqueName="[Population].[ID].[All]" dimensionUniqueName="[Population]" displayFolder="" count="0" memberValueDatatype="20" unbalanced="0"/>
    <cacheHierarchy uniqueName="[Population].[Zip Code]" caption="Zip Code" attribute="1" defaultMemberUniqueName="[Population].[Zip Code].[All]" allUniqueName="[Population].[Zip Code].[All]" dimensionUniqueName="[Population]" displayFolder="" count="0" memberValueDatatype="20" unbalanced="0"/>
    <cacheHierarchy uniqueName="[Population].[Population]" caption="Population" attribute="1" defaultMemberUniqueName="[Population].[Population].[All]" allUniqueName="[Population].[Population].[All]" dimensionUniqueName="[Population]" displayFolder="" count="0" memberValueDatatype="20" unbalanced="0"/>
    <cacheHierarchy uniqueName="[Services].[Service ID]" caption="Service ID" attribute="1" defaultMemberUniqueName="[Services].[Service ID].[All]" allUniqueName="[Services].[Service ID].[All]" dimensionUniqueName="[Services]" displayFolder="" count="0" memberValueDatatype="130" unbalanced="0"/>
    <cacheHierarchy uniqueName="[Services].[Customer ID]" caption="Customer ID" attribute="1" defaultMemberUniqueName="[Services].[Customer ID].[All]" allUniqueName="[Services].[Customer ID].[All]" dimensionUniqueName="[Services]" displayFolder="" count="0" memberValueDatatype="130" unbalanced="0"/>
    <cacheHierarchy uniqueName="[Services].[Quarter]" caption="Quarter" attribute="1" defaultMemberUniqueName="[Services].[Quarter].[All]" allUniqueName="[Services].[Quarter].[All]" dimensionUniqueName="[Services]" displayFolder="" count="0" memberValueDatatype="130" unbalanced="0"/>
    <cacheHierarchy uniqueName="[Services].[Referred a Friend]" caption="Referred a Friend" attribute="1" defaultMemberUniqueName="[Services].[Referred a Friend].[All]" allUniqueName="[Services].[Referred a Friend].[All]" dimensionUniqueName="[Services]" displayFolder="" count="0" memberValueDatatype="130" unbalanced="0"/>
    <cacheHierarchy uniqueName="[Services].[Number of Referrals]" caption="Number of Referrals" attribute="1" defaultMemberUniqueName="[Services].[Number of Referrals].[All]" allUniqueName="[Services].[Number of Referrals].[All]" dimensionUniqueName="[Services]" displayFolder="" count="0" memberValueDatatype="20" unbalanced="0"/>
    <cacheHierarchy uniqueName="[Services].[Tenure in Months]" caption="Tenure in Months" attribute="1" defaultMemberUniqueName="[Services].[Tenure in Months].[All]" allUniqueName="[Services].[Tenure in Months].[All]" dimensionUniqueName="[Services]" displayFolder="" count="0" memberValueDatatype="20" unbalanced="0"/>
    <cacheHierarchy uniqueName="[Services].[Offer]" caption="Offer" attribute="1" defaultMemberUniqueName="[Services].[Offer].[All]" allUniqueName="[Services].[Offer].[All]" dimensionUniqueName="[Services]" displayFolder="" count="0" memberValueDatatype="130" unbalanced="0"/>
    <cacheHierarchy uniqueName="[Services].[Phone Service]" caption="Phone Service" attribute="1" defaultMemberUniqueName="[Services].[Phone Service].[All]" allUniqueName="[Services].[Phone Service].[All]" dimensionUniqueName="[Services]" displayFolder="" count="0" memberValueDatatype="130" unbalanced="0"/>
    <cacheHierarchy uniqueName="[Services].[Avg Monthly Long Distance Charges]" caption="Avg Monthly Long Distance Charges" attribute="1" defaultMemberUniqueName="[Services].[Avg Monthly Long Distance Charges].[All]" allUniqueName="[Services].[Avg Monthly Long Distance Charges].[All]" dimensionUniqueName="[Services]" displayFolder="" count="0" memberValueDatatype="5" unbalanced="0"/>
    <cacheHierarchy uniqueName="[Services].[Multiple Lines]" caption="Multiple Lines" attribute="1" defaultMemberUniqueName="[Services].[Multiple Lines].[All]" allUniqueName="[Services].[Multiple Lines].[All]" dimensionUniqueName="[Services]" displayFolder="" count="0" memberValueDatatype="130" unbalanced="0"/>
    <cacheHierarchy uniqueName="[Services].[Internet Service]" caption="Internet Service" attribute="1" defaultMemberUniqueName="[Services].[Internet Service].[All]" allUniqueName="[Services].[Internet Service].[All]" dimensionUniqueName="[Services]" displayFolder="" count="0" memberValueDatatype="130" unbalanced="0"/>
    <cacheHierarchy uniqueName="[Services].[Internet Type]" caption="Internet Type" attribute="1" defaultMemberUniqueName="[Services].[Internet Type].[All]" allUniqueName="[Services].[Internet Type].[All]" dimensionUniqueName="[Services]" displayFolder="" count="2" memberValueDatatype="130" unbalanced="0"/>
    <cacheHierarchy uniqueName="[Services].[Avg Monthly GB Download]" caption="Avg Monthly GB Download" attribute="1" defaultMemberUniqueName="[Services].[Avg Monthly GB Download].[All]" allUniqueName="[Services].[Avg Monthly GB Download].[All]" dimensionUniqueName="[Services]" displayFolder="" count="0" memberValueDatatype="20" unbalanced="0"/>
    <cacheHierarchy uniqueName="[Services].[Online Security]" caption="Online Security" attribute="1" defaultMemberUniqueName="[Services].[Online Security].[All]" allUniqueName="[Services].[Online Security].[All]" dimensionUniqueName="[Services]" displayFolder="" count="0" memberValueDatatype="130" unbalanced="0"/>
    <cacheHierarchy uniqueName="[Services].[Online Backup]" caption="Online Backup" attribute="1" defaultMemberUniqueName="[Services].[Online Backup].[All]" allUniqueName="[Services].[Online Backup].[All]" dimensionUniqueName="[Services]" displayFolder="" count="0" memberValueDatatype="130" unbalanced="0"/>
    <cacheHierarchy uniqueName="[Services].[Device Protection Plan]" caption="Device Protection Plan" attribute="1" defaultMemberUniqueName="[Services].[Device Protection Plan].[All]" allUniqueName="[Services].[Device Protection Plan].[All]" dimensionUniqueName="[Services]" displayFolder="" count="0" memberValueDatatype="130" unbalanced="0"/>
    <cacheHierarchy uniqueName="[Services].[Premium Tech Support]" caption="Premium Tech Support" attribute="1" defaultMemberUniqueName="[Services].[Premium Tech Support].[All]" allUniqueName="[Services].[Premium Tech Support].[All]" dimensionUniqueName="[Services]" displayFolder="" count="0" memberValueDatatype="130" unbalanced="0"/>
    <cacheHierarchy uniqueName="[Services].[Streaming TV]" caption="Streaming TV" attribute="1" defaultMemberUniqueName="[Services].[Streaming TV].[All]" allUniqueName="[Services].[Streaming TV].[All]" dimensionUniqueName="[Services]" displayFolder="" count="0" memberValueDatatype="130" unbalanced="0"/>
    <cacheHierarchy uniqueName="[Services].[Streaming Movies]" caption="Streaming Movies" attribute="1" defaultMemberUniqueName="[Services].[Streaming Movies].[All]" allUniqueName="[Services].[Streaming Movies].[All]" dimensionUniqueName="[Services]" displayFolder="" count="0" memberValueDatatype="130" unbalanced="0"/>
    <cacheHierarchy uniqueName="[Services].[Streaming Music]" caption="Streaming Music" attribute="1" defaultMemberUniqueName="[Services].[Streaming Music].[All]" allUniqueName="[Services].[Streaming Music].[All]" dimensionUniqueName="[Services]" displayFolder="" count="0" memberValueDatatype="130" unbalanced="0"/>
    <cacheHierarchy uniqueName="[Services].[Unlimited Data]" caption="Unlimited Data" attribute="1" defaultMemberUniqueName="[Services].[Unlimited Data].[All]" allUniqueName="[Services].[Unlimited Data].[All]" dimensionUniqueName="[Services]" displayFolder="" count="0" memberValueDatatype="130" unbalanced="0"/>
    <cacheHierarchy uniqueName="[Services].[Contract]" caption="Contract" attribute="1" defaultMemberUniqueName="[Services].[Contract].[All]" allUniqueName="[Services].[Contract].[All]" dimensionUniqueName="[Services]" displayFolder="" count="2" memberValueDatatype="130" unbalanced="0"/>
    <cacheHierarchy uniqueName="[Services].[Paperless Billing]" caption="Paperless Billing" attribute="1" defaultMemberUniqueName="[Services].[Paperless Billing].[All]" allUniqueName="[Services].[Paperless Billing].[All]" dimensionUniqueName="[Services]" displayFolder="" count="0" memberValueDatatype="130" unbalanced="0"/>
    <cacheHierarchy uniqueName="[Services].[Payment Method]" caption="Payment Method" attribute="1" defaultMemberUniqueName="[Services].[Payment Method].[All]" allUniqueName="[Services].[Payment Method].[All]" dimensionUniqueName="[Services]" displayFolder="" count="2" memberValueDatatype="130" unbalanced="0"/>
    <cacheHierarchy uniqueName="[Services].[Monthly Charge]" caption="Monthly Charge" attribute="1" defaultMemberUniqueName="[Services].[Monthly Charge].[All]" allUniqueName="[Services].[Monthly Charge].[All]" dimensionUniqueName="[Services]" displayFolder="" count="0" memberValueDatatype="5" unbalanced="0"/>
    <cacheHierarchy uniqueName="[Services].[Total Charges]" caption="Total Charges" attribute="1" defaultMemberUniqueName="[Services].[Total Charges].[All]" allUniqueName="[Services].[Total Charges].[All]" dimensionUniqueName="[Services]" displayFolder="" count="0" memberValueDatatype="5" unbalanced="0"/>
    <cacheHierarchy uniqueName="[Services].[Total Refunds]" caption="Total Refunds" attribute="1" defaultMemberUniqueName="[Services].[Total Refunds].[All]" allUniqueName="[Services].[Total Refunds].[All]" dimensionUniqueName="[Services]" displayFolder="" count="0" memberValueDatatype="5" unbalanced="0"/>
    <cacheHierarchy uniqueName="[Services].[Total Extra Data Charges]" caption="Total Extra Data Charges" attribute="1" defaultMemberUniqueName="[Services].[Total Extra Data Charges].[All]" allUniqueName="[Services].[Total Extra Data Charges].[All]" dimensionUniqueName="[Services]" displayFolder="" count="0" memberValueDatatype="20" unbalanced="0"/>
    <cacheHierarchy uniqueName="[Services].[Total Long Distance Charges]" caption="Total Long Distance Charges" attribute="1" defaultMemberUniqueName="[Services].[Total Long Distance Charges].[All]" allUniqueName="[Services].[Total Long Distance Charges].[All]" dimensionUniqueName="[Services]" displayFolder="" count="0" memberValueDatatype="5" unbalanced="0"/>
    <cacheHierarchy uniqueName="[Services].[Total Revenue]" caption="Total Revenue" attribute="1" defaultMemberUniqueName="[Services].[Total Revenue].[All]" allUniqueName="[Services].[Total Revenue].[All]" dimensionUniqueName="[Services]" displayFolder="" count="0" memberValueDatatype="5" unbalanced="0"/>
    <cacheHierarchy uniqueName="[Services].[Tenure Group]" caption="Tenure Group" attribute="1" defaultMemberUniqueName="[Services].[Tenure Group].[All]" allUniqueName="[Services].[Tenure Group].[All]" dimensionUniqueName="[Services]" displayFolder="" count="0" memberValueDatatype="130" unbalanced="0"/>
    <cacheHierarchy uniqueName="[Status].[Status ID]" caption="Status ID" attribute="1" defaultMemberUniqueName="[Status].[Status ID].[All]" allUniqueName="[Status].[Status ID].[All]" dimensionUniqueName="[Status]" displayFolder="" count="0" memberValueDatatype="130" unbalanced="0"/>
    <cacheHierarchy uniqueName="[Status].[Customer ID]" caption="Customer ID" attribute="1" defaultMemberUniqueName="[Status].[Customer ID].[All]" allUniqueName="[Status].[Customer ID].[All]" dimensionUniqueName="[Status]" displayFolder="" count="0" memberValueDatatype="130" unbalanced="0"/>
    <cacheHierarchy uniqueName="[Status].[Quarter]" caption="Quarter" attribute="1" defaultMemberUniqueName="[Status].[Quarter].[All]" allUniqueName="[Status].[Quarter].[All]" dimensionUniqueName="[Status]" displayFolder="" count="0" memberValueDatatype="130" unbalanced="0"/>
    <cacheHierarchy uniqueName="[Status].[Satisfaction Score]" caption="Satisfaction Score" attribute="1" defaultMemberUniqueName="[Status].[Satisfaction Score].[All]" allUniqueName="[Status].[Satisfaction Score].[All]" dimensionUniqueName="[Status]" displayFolder="" count="0" memberValueDatatype="20" unbalanced="0"/>
    <cacheHierarchy uniqueName="[Status].[Customer Status]" caption="Customer Status" attribute="1" defaultMemberUniqueName="[Status].[Customer Status].[All]" allUniqueName="[Status].[Customer Status].[All]" dimensionUniqueName="[Status]" displayFolder="" count="0" memberValueDatatype="130" unbalanced="0"/>
    <cacheHierarchy uniqueName="[Status].[Churn Label]" caption="Churn Label" attribute="1" defaultMemberUniqueName="[Status].[Churn Label].[All]" allUniqueName="[Status].[Churn Label].[All]" dimensionUniqueName="[Status]" displayFolder="" count="0" memberValueDatatype="130" unbalanced="0"/>
    <cacheHierarchy uniqueName="[Status].[Churn Score]" caption="Churn Score" attribute="1" defaultMemberUniqueName="[Status].[Churn Score].[All]" allUniqueName="[Status].[Churn Score].[All]" dimensionUniqueName="[Status]" displayFolder="" count="0" memberValueDatatype="20" unbalanced="0"/>
    <cacheHierarchy uniqueName="[Status].[CLTV]" caption="CLTV" attribute="1" defaultMemberUniqueName="[Status].[CLTV].[All]" allUniqueName="[Status].[CLTV].[All]" dimensionUniqueName="[Status]" displayFolder="" count="0" memberValueDatatype="20" unbalanced="0"/>
    <cacheHierarchy uniqueName="[Status].[Churn Category]" caption="Churn Category" attribute="1" defaultMemberUniqueName="[Status].[Churn Category].[All]" allUniqueName="[Status].[Churn Category].[All]" dimensionUniqueName="[Status]" displayFolder="" count="0" memberValueDatatype="130" unbalanced="0"/>
    <cacheHierarchy uniqueName="[Measures].[Sum of Total Revenue]" caption="Sum of Total Revenue" measure="1" displayFolder="" measureGroup="Services" count="0">
      <extLst>
        <ext xmlns:x15="http://schemas.microsoft.com/office/spreadsheetml/2010/11/main" uri="{B97F6D7D-B522-45F9-BDA1-12C45D357490}">
          <x15:cacheHierarchy aggregatedColumn="47"/>
        </ext>
      </extLst>
    </cacheHierarchy>
    <cacheHierarchy uniqueName="[Measures].[Churned_Customers]" caption="Churned_Customers" measure="1" displayFolder="" measureGroup="Status" count="0"/>
    <cacheHierarchy uniqueName="[Measures].[Total_Revenue]" caption="Total_Revenue" measure="1" displayFolder="" measureGroup="Services" count="0"/>
    <cacheHierarchy uniqueName="[Measures].[People_Enjoying_Offers]" caption="People_Enjoying_Offers" measure="1" displayFolder="" measureGroup="Services" count="0"/>
    <cacheHierarchy uniqueName="[Measures].[Payment_Methods]" caption="Payment_Methods" measure="1" displayFolder="" measureGroup="Services" count="0"/>
    <cacheHierarchy uniqueName="[Measures].[Total_Charges]" caption="Total_Charges" measure="1" displayFolder="" measureGroup="Services" count="0"/>
    <cacheHierarchy uniqueName="[Measures].[Stayed_Customers]" caption="Stayed_Customers" measure="1" displayFolder="" measureGroup="Status" count="0"/>
    <cacheHierarchy uniqueName="[Measures].[Total_customers]" caption="Total_customers" measure="1" displayFolder="" measureGroup="Status" count="0"/>
    <cacheHierarchy uniqueName="[Measures].[__XL_Count Demographics]" caption="__XL_Count Demographics" measure="1" displayFolder="" measureGroup="Demographics" count="0" hidden="1"/>
    <cacheHierarchy uniqueName="[Measures].[__XL_Count Location]" caption="__XL_Count Location" measure="1" displayFolder="" measureGroup="Location" count="0" hidden="1"/>
    <cacheHierarchy uniqueName="[Measures].[__XL_Count Population]" caption="__XL_Count Population" measure="1" displayFolder="" measureGroup="Population" count="0" hidden="1"/>
    <cacheHierarchy uniqueName="[Measures].[__XL_Count Services]" caption="__XL_Count Services" measure="1" displayFolder="" measureGroup="Services" count="0" hidden="1"/>
    <cacheHierarchy uniqueName="[Measures].[__XL_Count Status]" caption="__XL_Count Status" measure="1" displayFolder="" measureGroup="Statu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950063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37D7AC-4B89-4F42-8CAB-EE8C64769A4A}" name="churn by churn category" cacheId="1" applyNumberFormats="0" applyBorderFormats="0" applyFontFormats="0" applyPatternFormats="0" applyAlignmentFormats="0" applyWidthHeightFormats="1" dataCaption="Values" tag="88aebd51-6270-4cd8-b8c8-f70607dab6f4" updatedVersion="8" minRefreshableVersion="3" subtotalHiddenItems="1" itemPrintTitles="1" createdVersion="8" indent="0" outline="1" outlineData="1" multipleFieldFilters="0" chartFormat="6">
  <location ref="F20:G27"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72">
    <pivotHierarchy dragToData="1"/>
    <pivotHierarchy multipleItemSelectionAllowed="1" dragToData="1">
      <members count="1" level="1">
        <member name="[Demographic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3" level="1">
        <member name="[Status].[Customer Status].&amp;[Joined]"/>
        <member name="[Status].[Customer Status].&amp;[Stayed]"/>
        <member name="[Status].[Customer Status].&amp;[Churned]"/>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us]"/>
        <x15:activeTabTopLevelEntity name="[Service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5CFAD9-EF0D-4446-B516-6CE687E2D7E5}" name="PivotTable7" cacheId="7" applyNumberFormats="0" applyBorderFormats="0" applyFontFormats="0" applyPatternFormats="0" applyAlignmentFormats="0" applyWidthHeightFormats="1" dataCaption="Values" tag="40625982-fea0-4801-8cfc-a802267cf283" updatedVersion="8" minRefreshableVersion="3" useAutoFormatting="1" subtotalHiddenItems="1" itemPrintTitles="1" createdVersion="8" indent="0" outline="1" outlineData="1" multipleFieldFilters="0">
  <location ref="A36:A3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0">
      <pivotArea outline="0" collapsedLevelsAreSubtotals="1" fieldPosition="0"/>
    </format>
  </formats>
  <pivotHierarchies count="72">
    <pivotHierarchy dragToData="1"/>
    <pivotHierarchy multipleItemSelectionAllowed="1" dragToData="1">
      <members count="1" level="1">
        <member name="[Demographic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
        <x15:activeTabTopLevelEntity name="[Services]"/>
        <x15:activeTabTopLevelEntity name="[Demographics]"/>
        <x15:activeTabTopLevelEntity name="[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88FDC9-1664-4526-A0B9-1B65BBE43858}" name="PivotTable8" cacheId="8" applyNumberFormats="0" applyBorderFormats="0" applyFontFormats="0" applyPatternFormats="0" applyAlignmentFormats="0" applyWidthHeightFormats="1" dataCaption="Values" tag="ff596769-49dd-4b2a-9aa8-96e4300805bc" updatedVersion="8" minRefreshableVersion="3" useAutoFormatting="1" subtotalHiddenItems="1" itemPrintTitles="1" createdVersion="8" indent="0" outline="1" outlineData="1" multipleFieldFilters="0">
  <location ref="A40:A4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1">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
        <x15:activeTabTopLevelEntity name="[Services]"/>
        <x15:activeTabTopLevelEntity name="[Demographics]"/>
        <x15:activeTabTopLevelEntity name="[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4AAEB6-8E99-40B2-9A2C-F482728238F4}" name="PivotTable16" cacheId="4" applyNumberFormats="0" applyBorderFormats="0" applyFontFormats="0" applyPatternFormats="0" applyAlignmentFormats="0" applyWidthHeightFormats="1" dataCaption="Values" tag="fbbeaa37-789a-4c96-a0d1-ef0ea34b360d" updatedVersion="8" minRefreshableVersion="3" subtotalHiddenItems="1" itemPrintTitles="1" createdVersion="8" indent="0" outline="1" outlineData="1" multipleFieldFilters="0" chartFormat="6">
  <location ref="A20:D26" firstHeaderRow="1" firstDataRow="2" firstDataCol="1"/>
  <pivotFields count="5">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5">
    <i>
      <x/>
    </i>
    <i>
      <x v="1"/>
    </i>
    <i>
      <x v="2"/>
    </i>
    <i>
      <x v="3"/>
    </i>
    <i t="grand">
      <x/>
    </i>
  </rowItems>
  <colFields count="1">
    <field x="3"/>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3" count="1" selected="0">
            <x v="0"/>
          </reference>
        </references>
      </pivotArea>
    </chartFormat>
    <chartFormat chart="4" format="5" series="1">
      <pivotArea type="data" outline="0" fieldPosition="0">
        <references count="2">
          <reference field="4294967294" count="1" selected="0">
            <x v="0"/>
          </reference>
          <reference field="3" count="1" selected="0">
            <x v="1"/>
          </reference>
        </references>
      </pivotArea>
    </chartFormat>
  </chartFormats>
  <pivotHierarchies count="72">
    <pivotHierarchy dragToData="1"/>
    <pivotHierarchy multipleItemSelectionAllowed="1" dragToData="1">
      <members count="1" level="1">
        <member name="[Demographic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3" level="1">
        <member name="[Status].[Customer Status].&amp;[Joined]"/>
        <member name="[Status].[Customer Status].&amp;[Stayed]"/>
        <member name="[Status].[Customer Status].&amp;[Churned]"/>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us]"/>
        <x15:activeTabTopLevelEntity name="[Service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99AB40-88E6-4623-B165-09DD60C63529}" name="Churn by Tenure" cacheId="3" applyNumberFormats="0" applyBorderFormats="0" applyFontFormats="0" applyPatternFormats="0" applyAlignmentFormats="0" applyWidthHeightFormats="1" dataCaption="Values" tag="b308e831-6b65-4df4-ba5b-83f2394e875a" updatedVersion="8" minRefreshableVersion="3" useAutoFormatting="1" subtotalHiddenItems="1" itemPrintTitles="1" createdVersion="8" indent="0" outline="1" outlineData="1" multipleFieldFilters="0" chartFormat="7">
  <location ref="F6:I14" firstHeaderRow="1" firstDataRow="2" firstDataCol="1"/>
  <pivotFields count="6">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7">
    <i>
      <x/>
    </i>
    <i>
      <x v="1"/>
    </i>
    <i>
      <x v="2"/>
    </i>
    <i>
      <x v="3"/>
    </i>
    <i>
      <x v="4"/>
    </i>
    <i>
      <x v="5"/>
    </i>
    <i t="grand">
      <x/>
    </i>
  </rowItems>
  <colFields count="1">
    <field x="3"/>
  </colFields>
  <colItems count="3">
    <i>
      <x/>
    </i>
    <i>
      <x v="1"/>
    </i>
    <i t="grand">
      <x/>
    </i>
  </colItems>
  <dataFields count="1">
    <dataField fld="1" subtotal="count" baseField="0" baseItem="0"/>
  </dataFields>
  <chartFormats count="2">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s>
  <pivotHierarchies count="72">
    <pivotHierarchy dragToData="1"/>
    <pivotHierarchy multipleItemSelectionAllowed="1" dragToData="1">
      <members count="1" level="1">
        <member name="[Demographic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3" level="1">
        <member name="[Status].[Customer Status].&amp;[Joined]"/>
        <member name="[Status].[Customer Status].&amp;[Stayed]"/>
        <member name="[Status].[Customer Status].&amp;[Churned]"/>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8"/>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us]"/>
        <x15:activeTabTopLevelEntity name="[Service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7AA438-4C1A-428E-90BC-9FA43ECE067A}" name="PivotTable9" cacheId="9" applyNumberFormats="0" applyBorderFormats="0" applyFontFormats="0" applyPatternFormats="0" applyAlignmentFormats="0" applyWidthHeightFormats="1" dataCaption="Values" tag="c51595cf-3585-46cf-b343-222bdaeb17dc" updatedVersion="8" minRefreshableVersion="3" useAutoFormatting="1" itemPrintTitles="1" createdVersion="8" indent="0" outline="1" outlineData="1" multipleFieldFilters="0">
  <location ref="A44:A4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2">
      <pivotArea outline="0" collapsedLevelsAreSubtotals="1" fieldPosition="0"/>
    </format>
  </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
        <x15:activeTabTopLevelEntity name="[Services]"/>
        <x15:activeTabTopLevelEntity name="[Demographics]"/>
        <x15:activeTabTopLevelEntity name="[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57DBFC-05EE-4109-96E1-52295CA665E1}" name="Churn by Contract" cacheId="0" applyNumberFormats="0" applyBorderFormats="0" applyFontFormats="0" applyPatternFormats="0" applyAlignmentFormats="0" applyWidthHeightFormats="1" dataCaption="Values" tag="77ea7755-0bcf-4e61-b97e-f54726d41a46" updatedVersion="8" minRefreshableVersion="3" useAutoFormatting="1" subtotalHiddenItems="1" itemPrintTitles="1" createdVersion="8" indent="0" outline="1" outlineData="1" multipleFieldFilters="0" chartFormat="9">
  <location ref="A6:D11" firstHeaderRow="1" firstDataRow="2" firstDataCol="1"/>
  <pivotFields count="6">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Fields count="1">
    <field x="3"/>
  </colFields>
  <colItems count="3">
    <i>
      <x/>
    </i>
    <i>
      <x v="1"/>
    </i>
    <i t="grand">
      <x/>
    </i>
  </colItems>
  <dataFields count="1">
    <dataField fld="2" subtotal="count" baseField="0" baseItem="0"/>
  </dataFields>
  <chartFormats count="2">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s>
  <pivotHierarchies count="72">
    <pivotHierarchy dragToData="1"/>
    <pivotHierarchy multipleItemSelectionAllowed="1" dragToData="1">
      <members count="1" level="1">
        <member name="[Demographic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3" level="1">
        <member name="[Status].[Customer Status].&amp;[Joined]"/>
        <member name="[Status].[Customer Status].&amp;[Stayed]"/>
        <member name="[Status].[Customer Status].&amp;[Churned]"/>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5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us]"/>
        <x15:activeTabTopLevelEntity name="[Service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6A3EF1-E469-46E7-B3AE-3570268C9FD9}" name="churn by payment methods" cacheId="2" applyNumberFormats="0" applyBorderFormats="0" applyFontFormats="0" applyPatternFormats="0" applyAlignmentFormats="0" applyWidthHeightFormats="1" dataCaption="Values" tag="c0fd1869-a1e9-4416-bd91-661d4eff4702" updatedVersion="8" minRefreshableVersion="3" subtotalHiddenItems="1" itemPrintTitles="1" createdVersion="8" indent="0" outline="1" outlineData="1" multipleFieldFilters="0" chartFormat="5">
  <location ref="K20:L24" firstHeaderRow="1"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Hierarchies count="72">
    <pivotHierarchy dragToData="1"/>
    <pivotHierarchy multipleItemSelectionAllowed="1" dragToData="1">
      <members count="1" level="1">
        <member name="[Demographic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3" level="1">
        <member name="[Status].[Customer Status].&amp;[Joined]"/>
        <member name="[Status].[Customer Status].&amp;[Stayed]"/>
        <member name="[Status].[Customer Status].&amp;[Churned]"/>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us]"/>
        <x15:activeTabTopLevelEntity name="[Service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8D8430-BEBB-49B5-A9B2-D5D630B0AEA3}" name="PivotTable19" cacheId="5" applyNumberFormats="0" applyBorderFormats="0" applyFontFormats="0" applyPatternFormats="0" applyAlignmentFormats="0" applyWidthHeightFormats="1" dataCaption="Values" tag="85c53319-4889-4d6e-af43-7545aafc028e" updatedVersion="8" minRefreshableVersion="3" subtotalHiddenItems="1" itemPrintTitles="1" createdVersion="8" indent="0" outline="1" outlineData="1" multipleFieldFilters="0" chartFormat="12">
  <location ref="F32:G3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2" subtotal="count" baseField="0" baseItem="0"/>
  </dataFields>
  <chartFormats count="6">
    <chartFormat chart="0"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1" count="1" selected="0">
            <x v="0"/>
          </reference>
        </references>
      </pivotArea>
    </chartFormat>
    <chartFormat chart="10" format="8">
      <pivotArea type="data" outline="0" fieldPosition="0">
        <references count="2">
          <reference field="4294967294" count="1" selected="0">
            <x v="0"/>
          </reference>
          <reference field="1" count="1" selected="0">
            <x v="1"/>
          </reference>
        </references>
      </pivotArea>
    </chartFormat>
    <chartFormat chart="10" format="9">
      <pivotArea type="data" outline="0" fieldPosition="0">
        <references count="2">
          <reference field="4294967294" count="1" selected="0">
            <x v="0"/>
          </reference>
          <reference field="1" count="1" selected="0">
            <x v="2"/>
          </reference>
        </references>
      </pivotArea>
    </chartFormat>
    <chartFormat chart="10" format="10">
      <pivotArea type="data" outline="0" fieldPosition="0">
        <references count="2">
          <reference field="4294967294" count="1" selected="0">
            <x v="0"/>
          </reference>
          <reference field="1" count="1" selected="0">
            <x v="3"/>
          </reference>
        </references>
      </pivotArea>
    </chartFormat>
  </chartFormats>
  <pivotHierarchies count="72">
    <pivotHierarchy dragToData="1"/>
    <pivotHierarchy multipleItemSelectionAllowed="1" dragToData="1">
      <members count="1" level="1">
        <member name="[Demographic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3" level="1">
        <member name="[Status].[Customer Status].&amp;[Joined]"/>
        <member name="[Status].[Customer Status].&amp;[Stayed]"/>
        <member name="[Status].[Customer Status].&amp;[Churned]"/>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us]"/>
        <x15:activeTabTopLevelEntity name="[Service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A7F1FD9-1D9E-4D8F-B78D-35FEB0B1865B}" name="Revenue by Contract" cacheId="10" applyNumberFormats="0" applyBorderFormats="0" applyFontFormats="0" applyPatternFormats="0" applyAlignmentFormats="0" applyWidthHeightFormats="1" dataCaption="Values" tag="b24cd118-c501-4312-b52f-fbffe0c1a097" updatedVersion="8" minRefreshableVersion="3" useAutoFormatting="1" itemPrintTitles="1" createdVersion="8" indent="0" outline="1" outlineData="1" multipleFieldFilters="0" chartFormat="7">
  <location ref="K6:L1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4">
    <i>
      <x/>
    </i>
    <i>
      <x v="1"/>
    </i>
    <i>
      <x v="2"/>
    </i>
    <i t="grand">
      <x/>
    </i>
  </rowItems>
  <colItems count="1">
    <i/>
  </colItems>
  <dataFields count="1">
    <dataField fld="2"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3" level="1">
        <member name="[Status].[Customer Status].&amp;[Joined]"/>
        <member name="[Status].[Customer Status].&amp;[Stayed]"/>
        <member name="[Status].[Customer Status].&amp;[Churned]"/>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atus]"/>
        <x15:activeTabTopLevelEntity name="[Services]"/>
        <x15:activeTabTopLevelEntity name="[Demographic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307C697-80A2-416C-B7A5-A817512C2A83}" name="PivotTable6" cacheId="6" applyNumberFormats="0" applyBorderFormats="0" applyFontFormats="0" applyPatternFormats="0" applyAlignmentFormats="0" applyWidthHeightFormats="1" dataCaption="Values" tag="a29f472d-714d-4411-9026-456cdbe8347b" updatedVersion="8" minRefreshableVersion="3" subtotalHiddenItems="1" itemPrintTitles="1" createdVersion="8" indent="0" outline="1" outlineData="1" multipleFieldFilters="0">
  <location ref="A32:A3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3">
      <pivotArea outline="0" collapsedLevelsAreSubtotals="1" fieldPosition="0"/>
    </format>
  </formats>
  <pivotHierarchies count="72">
    <pivotHierarchy dragToData="1"/>
    <pivotHierarchy multipleItemSelectionAllowed="1" dragToData="1">
      <members count="1" level="1">
        <member name="[Demographics].[Gender].&amp;[Fe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cation]"/>
        <x15:activeTabTopLevelEntity name="[Services]"/>
        <x15:activeTabTopLevelEntity name="[Demographics]"/>
        <x15:activeTabTopLevelEntity name="[Statu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_Type" xr10:uid="{6A27E67D-98A7-4602-9E86-4E18FEBC6440}" sourceName="[Services].[Internet Type]">
  <pivotTables>
    <pivotTable tabId="1" name="Churn by Contract"/>
    <pivotTable tabId="1" name="churn by churn category"/>
    <pivotTable tabId="1" name="churn by payment methods"/>
    <pivotTable tabId="1" name="Churn by Tenure"/>
    <pivotTable tabId="1" name="PivotTable16"/>
    <pivotTable tabId="1" name="PivotTable19"/>
    <pivotTable tabId="1" name="PivotTable6"/>
    <pivotTable tabId="1" name="PivotTable7"/>
    <pivotTable tabId="1" name="PivotTable8"/>
    <pivotTable tabId="1" name="PivotTable9"/>
    <pivotTable tabId="1" name="Revenue by Contract"/>
  </pivotTables>
  <data>
    <olap pivotCacheId="1695006382">
      <levels count="2">
        <level uniqueName="[Services].[Internet Type].[(All)]" sourceCaption="(All)" count="0"/>
        <level uniqueName="[Services].[Internet Type].[Internet Type]" sourceCaption="Internet Type" count="4">
          <ranges>
            <range startItem="0">
              <i n="[Services].[Internet Type].&amp;[Cable]" c="Cable"/>
              <i n="[Services].[Internet Type].&amp;[DSL]" c="DSL"/>
              <i n="[Services].[Internet Type].&amp;[Fiber Optic]" c="Fiber Optic"/>
              <i n="[Services].[Internet Type].&amp;[None]" c="None"/>
            </range>
          </ranges>
        </level>
      </levels>
      <selections count="1">
        <selection n="[Services].[Internet 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CB8E2A6E-E3FC-4478-A0A7-0DA2988105D3}" sourceName="[Services].[Payment Method]">
  <pivotTables>
    <pivotTable tabId="1" name="Churn by Contract"/>
    <pivotTable tabId="1" name="churn by churn category"/>
    <pivotTable tabId="1" name="churn by payment methods"/>
    <pivotTable tabId="1" name="Churn by Tenure"/>
    <pivotTable tabId="1" name="PivotTable16"/>
    <pivotTable tabId="1" name="PivotTable19"/>
    <pivotTable tabId="1" name="PivotTable6"/>
    <pivotTable tabId="1" name="PivotTable7"/>
  </pivotTables>
  <data>
    <olap pivotCacheId="1695006382">
      <levels count="2">
        <level uniqueName="[Services].[Payment Method].[(All)]" sourceCaption="(All)" count="0"/>
        <level uniqueName="[Services].[Payment Method].[Payment Method]" sourceCaption="Payment Method" count="3">
          <ranges>
            <range startItem="0">
              <i n="[Services].[Payment Method].&amp;[Bank Withdrawal]" c="Bank Withdrawal"/>
              <i n="[Services].[Payment Method].&amp;[Credit Card]" c="Credit Card"/>
              <i n="[Services].[Payment Method].&amp;[Mailed Check]" c="Mailed Check"/>
            </range>
          </ranges>
        </level>
      </levels>
      <selections count="1">
        <selection n="[Services].[Payment 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AB7DAD18-ECC8-4E73-9413-2959DCBE43BB}" sourceName="[Services].[Contract]">
  <pivotTables>
    <pivotTable tabId="1" name="Churn by Contract"/>
    <pivotTable tabId="1" name="churn by churn category"/>
    <pivotTable tabId="1" name="churn by payment methods"/>
    <pivotTable tabId="1" name="Churn by Tenure"/>
    <pivotTable tabId="1" name="PivotTable16"/>
    <pivotTable tabId="1" name="PivotTable19"/>
    <pivotTable tabId="1" name="PivotTable6"/>
    <pivotTable tabId="1" name="PivotTable7"/>
    <pivotTable tabId="1" name="PivotTable8"/>
    <pivotTable tabId="1" name="PivotTable9"/>
    <pivotTable tabId="1" name="Revenue by Contract"/>
  </pivotTables>
  <data>
    <olap pivotCacheId="1695006382">
      <levels count="2">
        <level uniqueName="[Services].[Contract].[(All)]" sourceCaption="(All)" count="0"/>
        <level uniqueName="[Services].[Contract].[Contract]" sourceCaption="Contract" count="3">
          <ranges>
            <range startItem="0">
              <i n="[Services].[Contract].&amp;[Month-to-Month]" c="Month-to-Month"/>
              <i n="[Services].[Contract].&amp;[One Year]" c="One Year"/>
              <i n="[Services].[Contract].&amp;[Two Year]" c="Two Year"/>
            </range>
          </ranges>
        </level>
      </levels>
      <selections count="1">
        <selection n="[Services].[Contra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ternet Type" xr10:uid="{D39CC2F9-7F72-49A4-B3D0-42F36829971D}" cache="Slicer_Internet_Type" caption="Internet Type" level="1" rowHeight="247650"/>
  <slicer name="Payment Method" xr10:uid="{A38F644A-733D-4D81-B0FE-E455C77DD1A4}" cache="Slicer_Payment_Method" caption="Payment Method" level="1" rowHeight="247650"/>
  <slicer name="Contract" xr10:uid="{1AA377ED-D0A5-4D6C-8347-22F55DB57D15}" cache="Slicer_Contract" caption="Contract"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B7065-45E7-4545-8D50-CC69FF5446A4}">
  <dimension ref="A6:L45"/>
  <sheetViews>
    <sheetView workbookViewId="0">
      <selection activeCell="A33" sqref="A33"/>
    </sheetView>
  </sheetViews>
  <sheetFormatPr defaultRowHeight="14.4" x14ac:dyDescent="0.3"/>
  <cols>
    <col min="1" max="1" width="12.88671875" bestFit="1" customWidth="1"/>
    <col min="2" max="2" width="15.5546875" bestFit="1" customWidth="1"/>
    <col min="3" max="3" width="5" bestFit="1" customWidth="1"/>
    <col min="4" max="5" width="10.5546875" bestFit="1" customWidth="1"/>
    <col min="6" max="6" width="14.77734375" bestFit="1" customWidth="1"/>
    <col min="7" max="7" width="15.5546875" bestFit="1" customWidth="1"/>
    <col min="8" max="8" width="5" bestFit="1" customWidth="1"/>
    <col min="9" max="10" width="10.5546875" bestFit="1" customWidth="1"/>
    <col min="11" max="11" width="14" bestFit="1" customWidth="1"/>
    <col min="12" max="12" width="12.88671875" bestFit="1" customWidth="1"/>
    <col min="13" max="13" width="9" bestFit="1" customWidth="1"/>
    <col min="14" max="14" width="10.5546875" bestFit="1" customWidth="1"/>
    <col min="15" max="15" width="7" bestFit="1" customWidth="1"/>
    <col min="16" max="16" width="10.5546875" bestFit="1" customWidth="1"/>
  </cols>
  <sheetData>
    <row r="6" spans="1:12" x14ac:dyDescent="0.3">
      <c r="A6" s="1" t="s">
        <v>30</v>
      </c>
      <c r="B6" s="1" t="s">
        <v>0</v>
      </c>
      <c r="F6" s="1" t="s">
        <v>30</v>
      </c>
      <c r="G6" s="1" t="s">
        <v>0</v>
      </c>
      <c r="K6" s="1" t="s">
        <v>2</v>
      </c>
      <c r="L6" t="s">
        <v>3</v>
      </c>
    </row>
    <row r="7" spans="1:12" x14ac:dyDescent="0.3">
      <c r="A7" s="1" t="s">
        <v>2</v>
      </c>
      <c r="B7" t="s">
        <v>4</v>
      </c>
      <c r="C7" t="s">
        <v>5</v>
      </c>
      <c r="D7" t="s">
        <v>1</v>
      </c>
      <c r="F7" s="1" t="s">
        <v>2</v>
      </c>
      <c r="G7" t="s">
        <v>4</v>
      </c>
      <c r="H7" t="s">
        <v>5</v>
      </c>
      <c r="I7" t="s">
        <v>1</v>
      </c>
      <c r="K7" s="2" t="s">
        <v>6</v>
      </c>
      <c r="L7" s="3">
        <v>6162488.2199999923</v>
      </c>
    </row>
    <row r="8" spans="1:12" x14ac:dyDescent="0.3">
      <c r="A8" s="2" t="s">
        <v>6</v>
      </c>
      <c r="B8">
        <v>1955</v>
      </c>
      <c r="C8">
        <v>1655</v>
      </c>
      <c r="D8">
        <v>3610</v>
      </c>
      <c r="F8" s="2" t="s">
        <v>15</v>
      </c>
      <c r="G8">
        <v>1149</v>
      </c>
      <c r="H8">
        <v>1037</v>
      </c>
      <c r="I8">
        <v>2186</v>
      </c>
      <c r="K8" s="2" t="s">
        <v>7</v>
      </c>
      <c r="L8" s="3">
        <v>6171794.3099999977</v>
      </c>
    </row>
    <row r="9" spans="1:12" x14ac:dyDescent="0.3">
      <c r="A9" s="2" t="s">
        <v>7</v>
      </c>
      <c r="B9">
        <v>1384</v>
      </c>
      <c r="C9">
        <v>166</v>
      </c>
      <c r="D9">
        <v>1550</v>
      </c>
      <c r="F9" s="2" t="s">
        <v>16</v>
      </c>
      <c r="G9">
        <v>730</v>
      </c>
      <c r="H9">
        <v>294</v>
      </c>
      <c r="I9">
        <v>1024</v>
      </c>
      <c r="K9" s="2" t="s">
        <v>8</v>
      </c>
      <c r="L9" s="3">
        <v>9036849.1600000132</v>
      </c>
    </row>
    <row r="10" spans="1:12" x14ac:dyDescent="0.3">
      <c r="A10" s="2" t="s">
        <v>8</v>
      </c>
      <c r="B10">
        <v>1835</v>
      </c>
      <c r="C10">
        <v>48</v>
      </c>
      <c r="D10">
        <v>1883</v>
      </c>
      <c r="F10" s="2" t="s">
        <v>17</v>
      </c>
      <c r="G10">
        <v>652</v>
      </c>
      <c r="H10">
        <v>180</v>
      </c>
      <c r="I10">
        <v>832</v>
      </c>
      <c r="K10" s="2" t="s">
        <v>1</v>
      </c>
      <c r="L10" s="3">
        <v>21371131.690000035</v>
      </c>
    </row>
    <row r="11" spans="1:12" x14ac:dyDescent="0.3">
      <c r="A11" s="2" t="s">
        <v>1</v>
      </c>
      <c r="B11">
        <v>5174</v>
      </c>
      <c r="C11">
        <v>1869</v>
      </c>
      <c r="D11">
        <v>7043</v>
      </c>
      <c r="F11" s="2" t="s">
        <v>18</v>
      </c>
      <c r="G11">
        <v>617</v>
      </c>
      <c r="H11">
        <v>145</v>
      </c>
      <c r="I11">
        <v>762</v>
      </c>
    </row>
    <row r="12" spans="1:12" x14ac:dyDescent="0.3">
      <c r="F12" s="2" t="s">
        <v>19</v>
      </c>
      <c r="G12">
        <v>712</v>
      </c>
      <c r="H12">
        <v>120</v>
      </c>
      <c r="I12">
        <v>832</v>
      </c>
    </row>
    <row r="13" spans="1:12" x14ac:dyDescent="0.3">
      <c r="F13" s="2" t="s">
        <v>20</v>
      </c>
      <c r="G13">
        <v>1314</v>
      </c>
      <c r="H13">
        <v>93</v>
      </c>
      <c r="I13">
        <v>1407</v>
      </c>
    </row>
    <row r="14" spans="1:12" x14ac:dyDescent="0.3">
      <c r="F14" s="2" t="s">
        <v>1</v>
      </c>
      <c r="G14">
        <v>5174</v>
      </c>
      <c r="H14">
        <v>1869</v>
      </c>
      <c r="I14">
        <v>7043</v>
      </c>
    </row>
    <row r="20" spans="1:12" x14ac:dyDescent="0.3">
      <c r="A20" s="1" t="s">
        <v>30</v>
      </c>
      <c r="B20" s="1" t="s">
        <v>0</v>
      </c>
      <c r="F20" s="1" t="s">
        <v>2</v>
      </c>
      <c r="G20" t="s">
        <v>30</v>
      </c>
      <c r="K20" s="1" t="s">
        <v>2</v>
      </c>
      <c r="L20" t="s">
        <v>30</v>
      </c>
    </row>
    <row r="21" spans="1:12" x14ac:dyDescent="0.3">
      <c r="A21" s="1" t="s">
        <v>2</v>
      </c>
      <c r="B21" t="s">
        <v>4</v>
      </c>
      <c r="C21" t="s">
        <v>5</v>
      </c>
      <c r="D21" t="s">
        <v>1</v>
      </c>
      <c r="F21" s="2" t="s">
        <v>9</v>
      </c>
      <c r="G21">
        <v>314</v>
      </c>
      <c r="K21" s="2" t="s">
        <v>25</v>
      </c>
      <c r="L21">
        <v>3909</v>
      </c>
    </row>
    <row r="22" spans="1:12" x14ac:dyDescent="0.3">
      <c r="A22" s="2" t="s">
        <v>22</v>
      </c>
      <c r="B22">
        <v>617</v>
      </c>
      <c r="C22">
        <v>213</v>
      </c>
      <c r="D22">
        <v>830</v>
      </c>
      <c r="F22" s="2" t="s">
        <v>10</v>
      </c>
      <c r="G22">
        <v>841</v>
      </c>
      <c r="K22" s="2" t="s">
        <v>26</v>
      </c>
      <c r="L22">
        <v>2749</v>
      </c>
    </row>
    <row r="23" spans="1:12" x14ac:dyDescent="0.3">
      <c r="A23" s="2" t="s">
        <v>23</v>
      </c>
      <c r="B23">
        <v>1345</v>
      </c>
      <c r="C23">
        <v>307</v>
      </c>
      <c r="D23">
        <v>1652</v>
      </c>
      <c r="F23" s="2" t="s">
        <v>11</v>
      </c>
      <c r="G23">
        <v>303</v>
      </c>
      <c r="K23" s="2" t="s">
        <v>27</v>
      </c>
      <c r="L23">
        <v>385</v>
      </c>
    </row>
    <row r="24" spans="1:12" x14ac:dyDescent="0.3">
      <c r="A24" s="2" t="s">
        <v>24</v>
      </c>
      <c r="B24">
        <v>1799</v>
      </c>
      <c r="C24">
        <v>1236</v>
      </c>
      <c r="D24">
        <v>3035</v>
      </c>
      <c r="F24" s="2" t="s">
        <v>12</v>
      </c>
      <c r="G24">
        <v>5174</v>
      </c>
      <c r="K24" s="2" t="s">
        <v>1</v>
      </c>
      <c r="L24">
        <v>7043</v>
      </c>
    </row>
    <row r="25" spans="1:12" x14ac:dyDescent="0.3">
      <c r="A25" s="2" t="s">
        <v>21</v>
      </c>
      <c r="B25">
        <v>1413</v>
      </c>
      <c r="C25">
        <v>113</v>
      </c>
      <c r="D25">
        <v>1526</v>
      </c>
      <c r="F25" s="2" t="s">
        <v>13</v>
      </c>
      <c r="G25">
        <v>200</v>
      </c>
    </row>
    <row r="26" spans="1:12" x14ac:dyDescent="0.3">
      <c r="A26" s="2" t="s">
        <v>1</v>
      </c>
      <c r="B26">
        <v>5174</v>
      </c>
      <c r="C26">
        <v>1869</v>
      </c>
      <c r="D26">
        <v>7043</v>
      </c>
      <c r="F26" s="2" t="s">
        <v>14</v>
      </c>
      <c r="G26">
        <v>211</v>
      </c>
    </row>
    <row r="27" spans="1:12" x14ac:dyDescent="0.3">
      <c r="F27" s="2" t="s">
        <v>1</v>
      </c>
      <c r="G27">
        <v>7043</v>
      </c>
    </row>
    <row r="32" spans="1:12" x14ac:dyDescent="0.3">
      <c r="A32" t="s">
        <v>30</v>
      </c>
      <c r="F32" s="1" t="s">
        <v>2</v>
      </c>
      <c r="G32" t="s">
        <v>3</v>
      </c>
    </row>
    <row r="33" spans="1:7" x14ac:dyDescent="0.3">
      <c r="A33" s="3">
        <v>7043</v>
      </c>
      <c r="F33" s="2" t="s">
        <v>22</v>
      </c>
      <c r="G33" s="3">
        <v>2228474.23</v>
      </c>
    </row>
    <row r="34" spans="1:7" x14ac:dyDescent="0.3">
      <c r="A34" s="4"/>
      <c r="F34" s="2" t="s">
        <v>23</v>
      </c>
      <c r="G34" s="3">
        <v>4549289.55</v>
      </c>
    </row>
    <row r="35" spans="1:7" x14ac:dyDescent="0.3">
      <c r="F35" s="2" t="s">
        <v>24</v>
      </c>
      <c r="G35" s="3">
        <v>12408074.43</v>
      </c>
    </row>
    <row r="36" spans="1:7" x14ac:dyDescent="0.3">
      <c r="A36" t="s">
        <v>28</v>
      </c>
      <c r="F36" s="2" t="s">
        <v>21</v>
      </c>
      <c r="G36" s="3">
        <v>2185293.4799999995</v>
      </c>
    </row>
    <row r="37" spans="1:7" x14ac:dyDescent="0.3">
      <c r="A37" s="3">
        <v>3</v>
      </c>
      <c r="F37" s="2" t="s">
        <v>1</v>
      </c>
      <c r="G37" s="3">
        <v>21371131.690000035</v>
      </c>
    </row>
    <row r="40" spans="1:7" x14ac:dyDescent="0.3">
      <c r="A40" t="s">
        <v>29</v>
      </c>
    </row>
    <row r="41" spans="1:7" x14ac:dyDescent="0.3">
      <c r="A41" s="3">
        <v>1869</v>
      </c>
    </row>
    <row r="44" spans="1:7" x14ac:dyDescent="0.3">
      <c r="A44" t="s">
        <v>3</v>
      </c>
    </row>
    <row r="45" spans="1:7" x14ac:dyDescent="0.3">
      <c r="A45" s="3">
        <v>21371131.690000035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AD219-47EE-49FA-B626-F4DD82E63A11}">
  <dimension ref="A1"/>
  <sheetViews>
    <sheetView showGridLines="0" tabSelected="1" zoomScale="41" workbookViewId="0">
      <selection activeCell="AJ86" sqref="AJ8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B021683B-0F36-4C33-A1DA-AA833AB0AA77}">
  <ds:schemaRefs/>
</ds:datastoreItem>
</file>

<file path=customXml/itemProps2.xml><?xml version="1.0" encoding="utf-8"?>
<ds:datastoreItem xmlns:ds="http://schemas.openxmlformats.org/officeDocument/2006/customXml" ds:itemID="{1AD44A02-078C-4E91-B714-F58ECBEF6427}">
  <ds:schemaRefs/>
</ds:datastoreItem>
</file>

<file path=customXml/itemProps3.xml><?xml version="1.0" encoding="utf-8"?>
<ds:datastoreItem xmlns:ds="http://schemas.openxmlformats.org/officeDocument/2006/customXml" ds:itemID="{C26F010C-DFF2-49C2-B93B-03B3AE471124}">
  <ds:schemaRefs/>
</ds:datastoreItem>
</file>

<file path=customXml/itemProps4.xml><?xml version="1.0" encoding="utf-8"?>
<ds:datastoreItem xmlns:ds="http://schemas.openxmlformats.org/officeDocument/2006/customXml" ds:itemID="{0B970014-3428-4FD2-861A-362B577F8290}">
  <ds:schemaRefs/>
</ds:datastoreItem>
</file>

<file path=customXml/itemProps5.xml><?xml version="1.0" encoding="utf-8"?>
<ds:datastoreItem xmlns:ds="http://schemas.openxmlformats.org/officeDocument/2006/customXml" ds:itemID="{FB5812A2-0D97-4DB0-BB8C-D0E38B80897E}">
  <ds:schemaRefs/>
</ds:datastoreItem>
</file>

<file path=customXml/itemProps6.xml><?xml version="1.0" encoding="utf-8"?>
<ds:datastoreItem xmlns:ds="http://schemas.openxmlformats.org/officeDocument/2006/customXml" ds:itemID="{09BEAE0D-45FF-4D03-9B91-3BAFC8918904}">
  <ds:schemaRefs/>
</ds:datastoreItem>
</file>

<file path=customXml/itemProps7.xml><?xml version="1.0" encoding="utf-8"?>
<ds:datastoreItem xmlns:ds="http://schemas.openxmlformats.org/officeDocument/2006/customXml" ds:itemID="{8CC0FF6D-68E6-4F65-BE4A-9DB6DDB76F8C}">
  <ds:schemaRefs/>
</ds:datastoreItem>
</file>

<file path=customXml/itemProps8.xml><?xml version="1.0" encoding="utf-8"?>
<ds:datastoreItem xmlns:ds="http://schemas.openxmlformats.org/officeDocument/2006/customXml" ds:itemID="{A23E531C-9951-4242-83DF-664670AD033B}">
  <ds:schemaRefs/>
</ds:datastoreItem>
</file>

<file path=customXml/itemProps9.xml><?xml version="1.0" encoding="utf-8"?>
<ds:datastoreItem xmlns:ds="http://schemas.openxmlformats.org/officeDocument/2006/customXml" ds:itemID="{D0EB6083-BC77-483C-8FFE-D60FE17CC9EC}">
  <ds:schemaRefs/>
</ds:datastoreItem>
</file>

<file path=customXml/itemProps10.xml><?xml version="1.0" encoding="utf-8"?>
<ds:datastoreItem xmlns:ds="http://schemas.openxmlformats.org/officeDocument/2006/customXml" ds:itemID="{E4978906-F559-4043-99C4-A68FC18144D2}">
  <ds:schemaRefs/>
</ds:datastoreItem>
</file>

<file path=customXml/itemProps11.xml><?xml version="1.0" encoding="utf-8"?>
<ds:datastoreItem xmlns:ds="http://schemas.openxmlformats.org/officeDocument/2006/customXml" ds:itemID="{3E097182-7890-4AAF-BE2D-42CAD809CD05}">
  <ds:schemaRefs/>
</ds:datastoreItem>
</file>

<file path=customXml/itemProps12.xml><?xml version="1.0" encoding="utf-8"?>
<ds:datastoreItem xmlns:ds="http://schemas.openxmlformats.org/officeDocument/2006/customXml" ds:itemID="{016122F0-9D76-4939-828D-3A31456CDE7B}">
  <ds:schemaRefs/>
</ds:datastoreItem>
</file>

<file path=customXml/itemProps13.xml><?xml version="1.0" encoding="utf-8"?>
<ds:datastoreItem xmlns:ds="http://schemas.openxmlformats.org/officeDocument/2006/customXml" ds:itemID="{D3244346-CD26-4984-81DD-E2755B482335}">
  <ds:schemaRefs/>
</ds:datastoreItem>
</file>

<file path=customXml/itemProps14.xml><?xml version="1.0" encoding="utf-8"?>
<ds:datastoreItem xmlns:ds="http://schemas.openxmlformats.org/officeDocument/2006/customXml" ds:itemID="{2A93A135-FF50-470D-AD8A-5A5DEBF74D3C}">
  <ds:schemaRefs/>
</ds:datastoreItem>
</file>

<file path=customXml/itemProps15.xml><?xml version="1.0" encoding="utf-8"?>
<ds:datastoreItem xmlns:ds="http://schemas.openxmlformats.org/officeDocument/2006/customXml" ds:itemID="{73345B5C-2006-4739-B472-ACF0818F9861}">
  <ds:schemaRefs/>
</ds:datastoreItem>
</file>

<file path=customXml/itemProps16.xml><?xml version="1.0" encoding="utf-8"?>
<ds:datastoreItem xmlns:ds="http://schemas.openxmlformats.org/officeDocument/2006/customXml" ds:itemID="{E80FC7AD-3C5A-4F72-A399-828578EBB287}">
  <ds:schemaRefs/>
</ds:datastoreItem>
</file>

<file path=customXml/itemProps17.xml><?xml version="1.0" encoding="utf-8"?>
<ds:datastoreItem xmlns:ds="http://schemas.openxmlformats.org/officeDocument/2006/customXml" ds:itemID="{FF4E1286-2AFB-420D-BA36-B67A482F92E3}">
  <ds:schemaRefs/>
</ds:datastoreItem>
</file>

<file path=customXml/itemProps18.xml><?xml version="1.0" encoding="utf-8"?>
<ds:datastoreItem xmlns:ds="http://schemas.openxmlformats.org/officeDocument/2006/customXml" ds:itemID="{BF62D247-959D-404B-93A8-631092F7D98D}">
  <ds:schemaRefs>
    <ds:schemaRef ds:uri="http://schemas.microsoft.com/DataMashup"/>
  </ds:schemaRefs>
</ds:datastoreItem>
</file>

<file path=customXml/itemProps19.xml><?xml version="1.0" encoding="utf-8"?>
<ds:datastoreItem xmlns:ds="http://schemas.openxmlformats.org/officeDocument/2006/customXml" ds:itemID="{4487D7D6-E4BE-44CD-9E74-AAE00C48FE49}">
  <ds:schemaRefs/>
</ds:datastoreItem>
</file>

<file path=customXml/itemProps20.xml><?xml version="1.0" encoding="utf-8"?>
<ds:datastoreItem xmlns:ds="http://schemas.openxmlformats.org/officeDocument/2006/customXml" ds:itemID="{16BEC176-5B70-4EDF-8B8A-C9B527A9B230}">
  <ds:schemaRefs/>
</ds:datastoreItem>
</file>

<file path=customXml/itemProps21.xml><?xml version="1.0" encoding="utf-8"?>
<ds:datastoreItem xmlns:ds="http://schemas.openxmlformats.org/officeDocument/2006/customXml" ds:itemID="{71F5E9AB-A5E9-4BAB-9FAB-4E95F1E70815}">
  <ds:schemaRefs/>
</ds:datastoreItem>
</file>

<file path=customXml/itemProps22.xml><?xml version="1.0" encoding="utf-8"?>
<ds:datastoreItem xmlns:ds="http://schemas.openxmlformats.org/officeDocument/2006/customXml" ds:itemID="{A2259DD7-496D-4657-BB1F-33F1C9A8E871}">
  <ds:schemaRefs/>
</ds:datastoreItem>
</file>

<file path=customXml/itemProps23.xml><?xml version="1.0" encoding="utf-8"?>
<ds:datastoreItem xmlns:ds="http://schemas.openxmlformats.org/officeDocument/2006/customXml" ds:itemID="{F70439B6-C7E8-42C8-BC4E-4B4DE79BB295}">
  <ds:schemaRefs/>
</ds:datastoreItem>
</file>

<file path=customXml/itemProps24.xml><?xml version="1.0" encoding="utf-8"?>
<ds:datastoreItem xmlns:ds="http://schemas.openxmlformats.org/officeDocument/2006/customXml" ds:itemID="{B7EDA765-E038-4033-A9E7-ECA7DB8113CC}">
  <ds:schemaRefs/>
</ds:datastoreItem>
</file>

<file path=customXml/itemProps25.xml><?xml version="1.0" encoding="utf-8"?>
<ds:datastoreItem xmlns:ds="http://schemas.openxmlformats.org/officeDocument/2006/customXml" ds:itemID="{4FEAE1DF-CE2A-4B5B-BB6E-1A4D1CE1368C}">
  <ds:schemaRefs/>
</ds:datastoreItem>
</file>

<file path=customXml/itemProps26.xml><?xml version="1.0" encoding="utf-8"?>
<ds:datastoreItem xmlns:ds="http://schemas.openxmlformats.org/officeDocument/2006/customXml" ds:itemID="{0E99912B-AAB9-4AF0-A692-836860B8CDED}">
  <ds:schemaRefs/>
</ds:datastoreItem>
</file>

<file path=customXml/itemProps27.xml><?xml version="1.0" encoding="utf-8"?>
<ds:datastoreItem xmlns:ds="http://schemas.openxmlformats.org/officeDocument/2006/customXml" ds:itemID="{169FDB49-CE78-4D9E-B414-7F549508D0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rofida gamal</dc:creator>
  <cp:lastModifiedBy>rofida gamal</cp:lastModifiedBy>
  <dcterms:created xsi:type="dcterms:W3CDTF">2026-08-07T23:38:46Z</dcterms:created>
  <dcterms:modified xsi:type="dcterms:W3CDTF">2026-08-08T06:21:46Z</dcterms:modified>
</cp:coreProperties>
</file>