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serodolforojasmazariegos/Documents/2do Semestre 2019/Taller/Data/"/>
    </mc:Choice>
  </mc:AlternateContent>
  <xr:revisionPtr revIDLastSave="0" documentId="13_ncr:1_{B5571B16-1874-3F49-A961-167618C24E2D}" xr6:coauthVersionLast="45" xr6:coauthVersionMax="45" xr10:uidLastSave="{00000000-0000-0000-0000-000000000000}"/>
  <bookViews>
    <workbookView xWindow="2340" yWindow="820" windowWidth="23260" windowHeight="12580" activeTab="2" xr2:uid="{5AF8730B-CC4F-3C43-BAE2-8E4752DD97AF}"/>
  </bookViews>
  <sheets>
    <sheet name="Dia 1" sheetId="6" r:id="rId1"/>
    <sheet name="Dia 2" sheetId="4" r:id="rId2"/>
    <sheet name="Dia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6" l="1"/>
  <c r="C56" i="6"/>
</calcChain>
</file>

<file path=xl/sharedStrings.xml><?xml version="1.0" encoding="utf-8"?>
<sst xmlns="http://schemas.openxmlformats.org/spreadsheetml/2006/main" count="35" uniqueCount="16">
  <si>
    <t>Inicio</t>
  </si>
  <si>
    <t>Llegada</t>
  </si>
  <si>
    <t>Final</t>
  </si>
  <si>
    <t>Ingreso</t>
  </si>
  <si>
    <t>Restaurante</t>
  </si>
  <si>
    <t>Centro Comercial:</t>
  </si>
  <si>
    <t>Persona:</t>
  </si>
  <si>
    <t>Varias personas se han parado a ver el menú y algunos se van</t>
  </si>
  <si>
    <t>Se tardan más cuando hay pocas personas que cuando hay muchas</t>
  </si>
  <si>
    <t>Lo mismo que vi ayer, se tardan más cuando no hay cola que cuando sí hay</t>
  </si>
  <si>
    <t>Está más vacío que mis DM's</t>
  </si>
  <si>
    <t>Guillermo Puentes</t>
  </si>
  <si>
    <t>Pradera Zona 10</t>
  </si>
  <si>
    <t>Go Green</t>
  </si>
  <si>
    <t>2019/Sep/26 12:09:21</t>
  </si>
  <si>
    <t>Kirzten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</si>
</sst>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yyyy/mmm/dd\ hh:mm:ss"/>
  </numFmts>
  <fonts count="2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/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101600</xdr:colOff>
          <xdr:row>0</xdr:row>
          <xdr:rowOff>50800</xdr:rowOff>
        </xdr:from>
        <xdr:to>
          <xdr:col>3</xdr:col>
          <xdr:colOff>901700</xdr:colOff>
          <xdr:row>2</xdr:row>
          <xdr:rowOff>165100</xdr:rowOff>
        </xdr:to>
        <xdr:sp macro="" textlink="">
          <xdr:nvSpPr>
            <xdr:cNvPr id="6145" name="Button 1" descr="Nuevo Ingreso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F1B8196-173A-B14C-B32D-212418C79E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1054100</xdr:colOff>
          <xdr:row>0</xdr:row>
          <xdr:rowOff>76200</xdr:rowOff>
        </xdr:from>
        <xdr:ext cx="1054100" cy="495300"/>
        <xdr:sp macro="" textlink="">
          <xdr:nvSpPr>
            <xdr:cNvPr id="6146" name="Button 2" descr="Nuevo Ingreso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70F7212E-CB72-6B4D-915F-614EBD70F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Llegada sin Cola</a:t>
              </a:r>
            </a:p>
          </xdr:txBody>
        </xdr:sp>
        <xdr:clientData fPrint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800100</xdr:colOff>
          <xdr:row>0</xdr:row>
          <xdr:rowOff>50800</xdr:rowOff>
        </xdr:from>
        <xdr:ext cx="800100" cy="520700"/>
        <xdr:sp macro="" textlink="">
          <xdr:nvSpPr>
            <xdr:cNvPr id="6147" name="Button 3" descr="Nuevo Ingreso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CFA10BA2-703A-5847-8028-75584C99C0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Registrar Hora</a:t>
              </a:r>
            </a:p>
          </xdr:txBody>
        </xdr:sp>
        <xdr:clientData fPrintsWithSheet="0"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101600</xdr:colOff>
          <xdr:row>0</xdr:row>
          <xdr:rowOff>50800</xdr:rowOff>
        </xdr:from>
        <xdr:to>
          <xdr:col>3</xdr:col>
          <xdr:colOff>901700</xdr:colOff>
          <xdr:row>2</xdr:row>
          <xdr:rowOff>165100</xdr:rowOff>
        </xdr:to>
        <xdr:sp macro="" textlink="">
          <xdr:nvSpPr>
            <xdr:cNvPr id="4097" name="Button 1" descr="Nuevo Ingreso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1054100</xdr:colOff>
          <xdr:row>0</xdr:row>
          <xdr:rowOff>76200</xdr:rowOff>
        </xdr:from>
        <xdr:to>
          <xdr:col>4</xdr:col>
          <xdr:colOff>596900</xdr:colOff>
          <xdr:row>2</xdr:row>
          <xdr:rowOff>165100</xdr:rowOff>
        </xdr:to>
        <xdr:sp macro="" textlink="">
          <xdr:nvSpPr>
            <xdr:cNvPr id="4098" name="Button 2" descr="Nuevo Ingreso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50800</xdr:rowOff>
        </xdr:from>
        <xdr:to>
          <xdr:col>5</xdr:col>
          <xdr:colOff>63500</xdr:colOff>
          <xdr:row>2</xdr:row>
          <xdr:rowOff>165100</xdr:rowOff>
        </xdr:to>
        <xdr:sp macro="" textlink="">
          <xdr:nvSpPr>
            <xdr:cNvPr id="4099" name="Button 3" descr="Nuevo Ingreso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101600</xdr:colOff>
          <xdr:row>0</xdr:row>
          <xdr:rowOff>50800</xdr:rowOff>
        </xdr:from>
        <xdr:to>
          <xdr:col>3</xdr:col>
          <xdr:colOff>901700</xdr:colOff>
          <xdr:row>2</xdr:row>
          <xdr:rowOff>165100</xdr:rowOff>
        </xdr:to>
        <xdr:sp macro="" textlink="">
          <xdr:nvSpPr>
            <xdr:cNvPr id="5121" name="Button 1" descr="Nuevo Ingreso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1054100</xdr:colOff>
          <xdr:row>0</xdr:row>
          <xdr:rowOff>76200</xdr:rowOff>
        </xdr:from>
        <xdr:to>
          <xdr:col>4</xdr:col>
          <xdr:colOff>635000</xdr:colOff>
          <xdr:row>2</xdr:row>
          <xdr:rowOff>165100</xdr:rowOff>
        </xdr:to>
        <xdr:sp macro="" textlink="">
          <xdr:nvSpPr>
            <xdr:cNvPr id="5122" name="Button 2" descr="Nuevo Ingreso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50800</xdr:rowOff>
        </xdr:from>
        <xdr:to>
          <xdr:col>4</xdr:col>
          <xdr:colOff>1600200</xdr:colOff>
          <xdr:row>2</xdr:row>
          <xdr:rowOff>165100</xdr:rowOff>
        </xdr:to>
        <xdr:sp macro="" textlink="">
          <xdr:nvSpPr>
            <xdr:cNvPr id="5123" name="Button 3" descr="Nuevo Ingreso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_tradnl" sz="14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463069-5115-C44B-9A5B-EF16EB4B6E74}" name="Registros353" displayName="Registros353" ref="A4:D65" totalsRowShown="0" headerRowDxfId="4">
  <autoFilter ref="A4:D65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ngreso" dataDxfId="3"/>
    <tableColumn id="3" xr3:uid="{00000000-0010-0000-0100-000003000000}" name="Llegada" dataDxfId="2"/>
    <tableColumn id="4" xr3:uid="{00000000-0010-0000-0100-000004000000}" name="Inicio" dataDxfId="1"/>
    <tableColumn id="5" xr3:uid="{00000000-0010-0000-0100-000005000000}" name="Fina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118EEF-0C90-7A47-B683-E037E317484D}" name="Registros35" displayName="Registros35" ref="A4:D39" totalsRowShown="0" headerRowDxfId="14">
  <autoFilter ref="A4:D39" xr:uid="{38F33E70-B886-0340-AB07-28240A2C5667}">
    <filterColumn colId="0" hiddenButton="1"/>
    <filterColumn colId="1" hiddenButton="1"/>
    <filterColumn colId="2" hiddenButton="1"/>
    <filterColumn colId="3" hiddenButton="1"/>
  </autoFilter>
  <tableColumns count="4">
    <tableColumn id="1" xr3:uid="{B0B59DD0-B0CF-3542-865E-6A71DC27B2E7}" name="Ingreso" dataDxfId="13"/>
    <tableColumn id="3" xr3:uid="{3F641D49-C4F1-1D4F-A2A5-6B4353F35107}" name="Llegada" dataDxfId="12"/>
    <tableColumn id="4" xr3:uid="{35AFCE1A-BA50-884E-A290-CD4688007F79}" name="Inicio" dataDxfId="11"/>
    <tableColumn id="5" xr3:uid="{D944DDE6-A7F6-5548-B60E-CC2FFABDE9EC}" name="Final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CF5A0E-90F9-9D48-AEF9-8CE5DC0A29F8}" name="Registros352" displayName="Registros352" ref="A4:D20" totalsRowShown="0" headerRowDxfId="9">
  <autoFilter ref="A4:D20" xr:uid="{38F33E70-B886-0340-AB07-28240A2C5667}">
    <filterColumn colId="0" hiddenButton="1"/>
    <filterColumn colId="1" hiddenButton="1"/>
    <filterColumn colId="2" hiddenButton="1"/>
    <filterColumn colId="3" hiddenButton="1"/>
  </autoFilter>
  <tableColumns count="4">
    <tableColumn id="1" xr3:uid="{B0B59DD0-B0CF-3542-865E-6A71DC27B2E7}" name="Ingreso" dataDxfId="8"/>
    <tableColumn id="3" xr3:uid="{3F641D49-C4F1-1D4F-A2A5-6B4353F35107}" name="Llegada" dataDxfId="7"/>
    <tableColumn id="4" xr3:uid="{35AFCE1A-BA50-884E-A290-CD4688007F79}" name="Inicio" dataDxfId="6"/>
    <tableColumn id="5" xr3:uid="{D944DDE6-A7F6-5548-B60E-CC2FFABDE9EC}" name="Final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table" Target="../tables/table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table" Target="../tables/table3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03439-C2DA-FD41-A39B-8E414B87E2F1}">
  <sheetPr codeName="Hoja3"/>
  <dimension ref="A1:E65"/>
  <sheetViews>
    <sheetView workbookViewId="0">
      <pane ySplit="4" topLeftCell="A5" activePane="bottomLeft" state="frozen"/>
      <selection pane="bottomLeft" activeCell="B4" sqref="B4"/>
    </sheetView>
  </sheetViews>
  <sheetFormatPr baseColWidth="10" defaultColWidth="11.1640625" defaultRowHeight="16" x14ac:dyDescent="0.2"/>
  <cols>
    <col min="1" max="1" width="8.33203125" style="3" customWidth="1"/>
    <col min="2" max="2" width="19.33203125" bestFit="1" customWidth="1"/>
    <col min="3" max="3" width="20.1640625" style="4" customWidth="1"/>
    <col min="4" max="4" width="19.33203125" style="4" bestFit="1" customWidth="1"/>
    <col min="5" max="5" width="20.1640625" style="4" customWidth="1"/>
  </cols>
  <sheetData>
    <row r="1" spans="1:5" x14ac:dyDescent="0.2">
      <c r="A1" s="6" t="s">
        <v>6</v>
      </c>
      <c r="B1" s="6"/>
      <c r="C1" s="4" t="s">
        <v>15</v>
      </c>
    </row>
    <row r="2" spans="1:5" x14ac:dyDescent="0.2">
      <c r="A2" s="6" t="s">
        <v>5</v>
      </c>
      <c r="B2" s="6"/>
      <c r="C2" s="4" t="s">
        <v>12</v>
      </c>
      <c r="E2"/>
    </row>
    <row r="3" spans="1:5" x14ac:dyDescent="0.2">
      <c r="A3" s="6" t="s">
        <v>4</v>
      </c>
      <c r="B3" s="6"/>
      <c r="C3" s="4" t="s">
        <v>13</v>
      </c>
    </row>
    <row r="4" spans="1:5" s="1" customFormat="1" x14ac:dyDescent="0.2">
      <c r="A4" s="2" t="s">
        <v>3</v>
      </c>
      <c r="B4" s="4" t="s">
        <v>1</v>
      </c>
      <c r="C4" s="4" t="s">
        <v>0</v>
      </c>
      <c r="D4" s="4" t="s">
        <v>2</v>
      </c>
    </row>
    <row r="5" spans="1:5" x14ac:dyDescent="0.2">
      <c r="A5" s="2">
        <v>1</v>
      </c>
      <c r="B5" s="5">
        <v>43734.506493055553</v>
      </c>
      <c r="C5" s="5" t="s">
        <v>14</v>
      </c>
      <c r="D5" s="5">
        <v>43734.509618055556</v>
      </c>
      <c r="E5"/>
    </row>
    <row r="6" spans="1:5" x14ac:dyDescent="0.2">
      <c r="A6" s="2">
        <v>2</v>
      </c>
      <c r="B6" s="5">
        <v>43734.507245370369</v>
      </c>
      <c r="C6" s="5">
        <v>43734.507245370369</v>
      </c>
      <c r="D6" s="5">
        <v>43734.510358796295</v>
      </c>
      <c r="E6"/>
    </row>
    <row r="7" spans="1:5" x14ac:dyDescent="0.2">
      <c r="A7" s="2">
        <v>3</v>
      </c>
      <c r="B7" s="5">
        <v>43734.508333333331</v>
      </c>
      <c r="C7" s="5">
        <v>43734.508333333331</v>
      </c>
      <c r="D7" s="5">
        <v>43734.51116898148</v>
      </c>
      <c r="E7"/>
    </row>
    <row r="8" spans="1:5" x14ac:dyDescent="0.2">
      <c r="A8" s="2">
        <v>4</v>
      </c>
      <c r="B8" s="5">
        <v>43734.508645833332</v>
      </c>
      <c r="C8" s="5">
        <v>43734.509201388886</v>
      </c>
      <c r="D8" s="5">
        <v>43734.513344907406</v>
      </c>
      <c r="E8"/>
    </row>
    <row r="9" spans="1:5" x14ac:dyDescent="0.2">
      <c r="A9" s="2">
        <v>5</v>
      </c>
      <c r="B9" s="5">
        <v>43734.509953703702</v>
      </c>
      <c r="C9" s="5">
        <v>43734.510520833333</v>
      </c>
      <c r="D9" s="5">
        <v>43734.512048611112</v>
      </c>
      <c r="E9"/>
    </row>
    <row r="10" spans="1:5" x14ac:dyDescent="0.2">
      <c r="A10" s="2">
        <v>6</v>
      </c>
      <c r="B10" s="5">
        <v>43734.511307870373</v>
      </c>
      <c r="C10" s="5">
        <v>43734.51966435185</v>
      </c>
      <c r="D10" s="5">
        <v>43734.521307870367</v>
      </c>
      <c r="E10"/>
    </row>
    <row r="11" spans="1:5" x14ac:dyDescent="0.2">
      <c r="A11" s="2">
        <v>7</v>
      </c>
      <c r="B11" s="5">
        <v>43734.511435185188</v>
      </c>
      <c r="C11" s="5">
        <v>43734.511435185188</v>
      </c>
      <c r="D11" s="5">
        <v>43734.516111111108</v>
      </c>
      <c r="E11"/>
    </row>
    <row r="12" spans="1:5" x14ac:dyDescent="0.2">
      <c r="A12" s="2">
        <v>8</v>
      </c>
      <c r="B12" s="5">
        <v>43734.511458333334</v>
      </c>
      <c r="C12" s="5">
        <v>43734.512326388889</v>
      </c>
      <c r="D12" s="5">
        <v>43734.51390046296</v>
      </c>
      <c r="E12"/>
    </row>
    <row r="13" spans="1:5" x14ac:dyDescent="0.2">
      <c r="A13" s="2">
        <v>9</v>
      </c>
      <c r="B13" s="5">
        <v>43734.511469907404</v>
      </c>
      <c r="C13" s="5">
        <v>43734.512789351851</v>
      </c>
      <c r="D13" s="5">
        <v>43734.519409722219</v>
      </c>
      <c r="E13"/>
    </row>
    <row r="14" spans="1:5" x14ac:dyDescent="0.2">
      <c r="A14" s="2">
        <v>10</v>
      </c>
      <c r="B14" s="5">
        <v>43734.511493055557</v>
      </c>
      <c r="C14" s="5">
        <v>43734.513449074075</v>
      </c>
      <c r="D14" s="5">
        <v>43734.516921296294</v>
      </c>
      <c r="E14"/>
    </row>
    <row r="15" spans="1:5" x14ac:dyDescent="0.2">
      <c r="A15" s="2">
        <v>11</v>
      </c>
      <c r="B15" s="5">
        <v>43734.51226851852</v>
      </c>
      <c r="C15" s="5">
        <v>43734.513958333337</v>
      </c>
      <c r="D15" s="5">
        <v>43734.519652777781</v>
      </c>
      <c r="E15"/>
    </row>
    <row r="16" spans="1:5" x14ac:dyDescent="0.2">
      <c r="A16" s="2">
        <v>12</v>
      </c>
      <c r="B16" s="5">
        <v>43734.51226851852</v>
      </c>
      <c r="C16" s="5">
        <v>43734.512789351851</v>
      </c>
      <c r="D16" s="5">
        <v>43734.520868055559</v>
      </c>
      <c r="E16"/>
    </row>
    <row r="17" spans="1:5" x14ac:dyDescent="0.2">
      <c r="A17" s="2">
        <v>13</v>
      </c>
      <c r="B17" s="5">
        <v>43734.512280092589</v>
      </c>
      <c r="C17" s="5">
        <v>43734.512789351851</v>
      </c>
      <c r="D17" s="5">
        <v>43734.520833333336</v>
      </c>
      <c r="E17"/>
    </row>
    <row r="18" spans="1:5" x14ac:dyDescent="0.2">
      <c r="A18" s="2">
        <v>14</v>
      </c>
      <c r="B18" s="5">
        <v>43734.515138888892</v>
      </c>
      <c r="C18" s="5">
        <v>43734.515138888892</v>
      </c>
      <c r="D18" s="5">
        <v>43734.521527777775</v>
      </c>
      <c r="E18"/>
    </row>
    <row r="19" spans="1:5" x14ac:dyDescent="0.2">
      <c r="A19" s="2">
        <v>15</v>
      </c>
      <c r="B19" s="5">
        <v>43734.518912037034</v>
      </c>
      <c r="C19" s="5">
        <v>43734.518912037034</v>
      </c>
      <c r="D19" s="5">
        <v>43734.522129629629</v>
      </c>
      <c r="E19"/>
    </row>
    <row r="20" spans="1:5" x14ac:dyDescent="0.2">
      <c r="A20" s="2">
        <v>16</v>
      </c>
      <c r="B20" s="5">
        <v>43734.51898148148</v>
      </c>
      <c r="C20" s="5">
        <v>43734.519814814812</v>
      </c>
      <c r="D20" s="5">
        <v>43734.522210648145</v>
      </c>
      <c r="E20"/>
    </row>
    <row r="21" spans="1:5" x14ac:dyDescent="0.2">
      <c r="A21" s="2">
        <v>17</v>
      </c>
      <c r="B21" s="5">
        <v>43734.52039351852</v>
      </c>
      <c r="C21" s="5">
        <v>43734.522569444445</v>
      </c>
      <c r="D21" s="5">
        <v>43734.523310185185</v>
      </c>
      <c r="E21"/>
    </row>
    <row r="22" spans="1:5" x14ac:dyDescent="0.2">
      <c r="A22" s="2">
        <v>18</v>
      </c>
      <c r="B22" s="5">
        <v>43734.52443287037</v>
      </c>
      <c r="C22" s="5">
        <v>43734.52443287037</v>
      </c>
      <c r="D22" s="5">
        <v>43734.526006944441</v>
      </c>
      <c r="E22"/>
    </row>
    <row r="23" spans="1:5" x14ac:dyDescent="0.2">
      <c r="A23" s="2">
        <v>19</v>
      </c>
      <c r="B23" s="5">
        <v>43734.526122685187</v>
      </c>
      <c r="C23" s="5">
        <v>43734.526122685187</v>
      </c>
      <c r="D23" s="5">
        <v>43734.528900462959</v>
      </c>
      <c r="E23"/>
    </row>
    <row r="24" spans="1:5" x14ac:dyDescent="0.2">
      <c r="A24" s="2">
        <v>20</v>
      </c>
      <c r="B24" s="5">
        <v>43734.528101851851</v>
      </c>
      <c r="C24" s="5">
        <v>43734.528101851851</v>
      </c>
      <c r="D24" s="5">
        <v>43734.528946759259</v>
      </c>
      <c r="E24"/>
    </row>
    <row r="25" spans="1:5" x14ac:dyDescent="0.2">
      <c r="A25" s="2">
        <v>21</v>
      </c>
      <c r="B25" s="5">
        <v>43734.528391203705</v>
      </c>
      <c r="C25" s="5">
        <v>43734.528391203705</v>
      </c>
      <c r="D25" s="5">
        <v>43734.530486111114</v>
      </c>
      <c r="E25"/>
    </row>
    <row r="26" spans="1:5" x14ac:dyDescent="0.2">
      <c r="A26" s="2">
        <v>22</v>
      </c>
      <c r="B26" s="5">
        <v>43734.528773148151</v>
      </c>
      <c r="C26" s="5">
        <f>Registros353[[#This Row],[Llegada]]</f>
        <v>43734.528773148151</v>
      </c>
      <c r="D26" s="5">
        <v>43734.53052083333</v>
      </c>
      <c r="E26"/>
    </row>
    <row r="27" spans="1:5" x14ac:dyDescent="0.2">
      <c r="A27" s="2">
        <v>23</v>
      </c>
      <c r="B27" s="5">
        <v>43734.531134259261</v>
      </c>
      <c r="C27" s="5">
        <v>43734.531134259261</v>
      </c>
      <c r="D27" s="5">
        <v>43734.533761574072</v>
      </c>
      <c r="E27"/>
    </row>
    <row r="28" spans="1:5" x14ac:dyDescent="0.2">
      <c r="A28" s="2">
        <v>24</v>
      </c>
      <c r="B28" s="5">
        <v>43734.534247685187</v>
      </c>
      <c r="C28" s="5">
        <v>43734.534247685187</v>
      </c>
      <c r="D28" s="5">
        <v>43734.537442129629</v>
      </c>
      <c r="E28"/>
    </row>
    <row r="29" spans="1:5" x14ac:dyDescent="0.2">
      <c r="A29" s="2">
        <v>25</v>
      </c>
      <c r="B29" s="5">
        <v>43734.534803240742</v>
      </c>
      <c r="C29" s="5">
        <v>43734.53496527778</v>
      </c>
      <c r="D29" s="5">
        <v>43734.53738425926</v>
      </c>
      <c r="E29"/>
    </row>
    <row r="30" spans="1:5" x14ac:dyDescent="0.2">
      <c r="A30" s="2">
        <v>26</v>
      </c>
      <c r="B30" s="5">
        <v>43734.535324074073</v>
      </c>
      <c r="C30" s="5">
        <v>43734.535578703704</v>
      </c>
      <c r="D30" s="5">
        <v>43734.537870370368</v>
      </c>
      <c r="E30"/>
    </row>
    <row r="31" spans="1:5" x14ac:dyDescent="0.2">
      <c r="A31" s="2">
        <v>27</v>
      </c>
      <c r="B31" s="5">
        <v>43734.538159722222</v>
      </c>
      <c r="C31" s="5">
        <v>43734.538159722222</v>
      </c>
      <c r="D31" s="5">
        <v>43734.538900462961</v>
      </c>
      <c r="E31"/>
    </row>
    <row r="32" spans="1:5" x14ac:dyDescent="0.2">
      <c r="A32" s="2">
        <v>28</v>
      </c>
      <c r="B32" s="5">
        <v>43734.539733796293</v>
      </c>
      <c r="C32" s="5">
        <v>43734.539733796293</v>
      </c>
      <c r="D32" s="5">
        <v>43734.541608796295</v>
      </c>
      <c r="E32"/>
    </row>
    <row r="33" spans="1:5" x14ac:dyDescent="0.2">
      <c r="A33" s="2">
        <v>29</v>
      </c>
      <c r="B33" s="5">
        <v>43734.542534722219</v>
      </c>
      <c r="C33" s="5">
        <v>43734.542534722219</v>
      </c>
      <c r="D33" s="5">
        <v>43734.545671296299</v>
      </c>
      <c r="E33"/>
    </row>
    <row r="34" spans="1:5" x14ac:dyDescent="0.2">
      <c r="A34" s="2">
        <v>30</v>
      </c>
      <c r="B34" s="5">
        <v>43734.542858796296</v>
      </c>
      <c r="C34" s="5">
        <v>43734.543333333335</v>
      </c>
      <c r="D34" s="5">
        <v>43734.546064814815</v>
      </c>
      <c r="E34"/>
    </row>
    <row r="35" spans="1:5" x14ac:dyDescent="0.2">
      <c r="A35" s="2">
        <v>31</v>
      </c>
      <c r="B35" s="5">
        <v>43734.542905092596</v>
      </c>
      <c r="C35" s="5">
        <v>43734.543749999997</v>
      </c>
      <c r="D35" s="5">
        <v>43734.545925925922</v>
      </c>
      <c r="E35"/>
    </row>
    <row r="36" spans="1:5" x14ac:dyDescent="0.2">
      <c r="A36" s="2">
        <v>32</v>
      </c>
      <c r="B36" s="5">
        <v>43734.542962962965</v>
      </c>
      <c r="C36" s="5">
        <v>43734.543958333335</v>
      </c>
      <c r="D36" s="5">
        <v>43734.548171296294</v>
      </c>
      <c r="E36"/>
    </row>
    <row r="37" spans="1:5" x14ac:dyDescent="0.2">
      <c r="A37" s="2">
        <v>34</v>
      </c>
      <c r="B37" s="5">
        <v>43734.547523148147</v>
      </c>
      <c r="C37" s="5">
        <v>43734.547523148147</v>
      </c>
      <c r="D37" s="5">
        <v>43734.551354166666</v>
      </c>
      <c r="E37"/>
    </row>
    <row r="38" spans="1:5" x14ac:dyDescent="0.2">
      <c r="A38" s="2">
        <v>35</v>
      </c>
      <c r="B38" s="5">
        <v>43734.547754629632</v>
      </c>
      <c r="C38" s="5">
        <v>43734.548495370371</v>
      </c>
      <c r="D38" s="5">
        <v>43734.551388888889</v>
      </c>
      <c r="E38"/>
    </row>
    <row r="39" spans="1:5" x14ac:dyDescent="0.2">
      <c r="A39" s="2">
        <v>36</v>
      </c>
      <c r="B39" s="5">
        <v>43734.547766203701</v>
      </c>
      <c r="C39" s="5">
        <v>43734.549131944441</v>
      </c>
      <c r="D39" s="5">
        <v>43734.551423611112</v>
      </c>
      <c r="E39"/>
    </row>
    <row r="40" spans="1:5" x14ac:dyDescent="0.2">
      <c r="A40" s="2">
        <v>37</v>
      </c>
      <c r="B40" s="5">
        <v>43734.547777777778</v>
      </c>
      <c r="C40" s="5">
        <v>43734.550023148149</v>
      </c>
      <c r="D40" s="5">
        <v>43734.552870370368</v>
      </c>
      <c r="E40"/>
    </row>
    <row r="41" spans="1:5" x14ac:dyDescent="0.2">
      <c r="A41" s="2">
        <v>38</v>
      </c>
      <c r="B41" s="5">
        <v>43734.548935185187</v>
      </c>
      <c r="C41" s="5">
        <v>43734.550462962965</v>
      </c>
      <c r="D41" s="5">
        <v>43734.553541666668</v>
      </c>
      <c r="E41"/>
    </row>
    <row r="42" spans="1:5" x14ac:dyDescent="0.2">
      <c r="A42" s="2">
        <v>39</v>
      </c>
      <c r="B42" s="5">
        <v>43734.548946759256</v>
      </c>
      <c r="C42" s="5">
        <v>43734.551689814813</v>
      </c>
      <c r="D42" s="5">
        <v>43734.553923611114</v>
      </c>
      <c r="E42"/>
    </row>
    <row r="43" spans="1:5" x14ac:dyDescent="0.2">
      <c r="A43" s="2">
        <v>41</v>
      </c>
      <c r="B43" s="5">
        <v>43734.549537037034</v>
      </c>
      <c r="C43" s="5">
        <v>43734.551944444444</v>
      </c>
      <c r="D43" s="5">
        <v>43734.555243055554</v>
      </c>
      <c r="E43"/>
    </row>
    <row r="44" spans="1:5" x14ac:dyDescent="0.2">
      <c r="A44" s="2">
        <v>42</v>
      </c>
      <c r="B44" s="5">
        <v>43734.550520833334</v>
      </c>
      <c r="C44" s="5">
        <v>43734.552615740744</v>
      </c>
      <c r="D44" s="5">
        <v>43734.55537037037</v>
      </c>
      <c r="E44"/>
    </row>
    <row r="45" spans="1:5" x14ac:dyDescent="0.2">
      <c r="A45" s="2">
        <v>43</v>
      </c>
      <c r="B45" s="5">
        <v>43734.550520833334</v>
      </c>
      <c r="C45" s="5">
        <v>43734.553495370368</v>
      </c>
      <c r="D45" s="5">
        <v>43734.555613425924</v>
      </c>
      <c r="E45"/>
    </row>
    <row r="46" spans="1:5" x14ac:dyDescent="0.2">
      <c r="A46" s="2">
        <v>44</v>
      </c>
      <c r="B46" s="5">
        <v>43734.550532407404</v>
      </c>
      <c r="C46" s="5">
        <v>43734.553657407407</v>
      </c>
      <c r="D46" s="5">
        <v>43734.555983796294</v>
      </c>
      <c r="E46"/>
    </row>
    <row r="47" spans="1:5" x14ac:dyDescent="0.2">
      <c r="A47" s="2">
        <v>45</v>
      </c>
      <c r="B47" s="5">
        <v>43734.550543981481</v>
      </c>
      <c r="C47" s="5">
        <v>43734.554074074076</v>
      </c>
      <c r="D47" s="5">
        <v>43734.556886574072</v>
      </c>
      <c r="E47"/>
    </row>
    <row r="48" spans="1:5" x14ac:dyDescent="0.2">
      <c r="A48" s="2">
        <v>46</v>
      </c>
      <c r="B48" s="5">
        <v>43734.551261574074</v>
      </c>
      <c r="C48" s="5">
        <v>43734.554409722223</v>
      </c>
      <c r="D48" s="5">
        <v>43734.557314814818</v>
      </c>
      <c r="E48"/>
    </row>
    <row r="49" spans="1:5" x14ac:dyDescent="0.2">
      <c r="A49" s="2">
        <v>47</v>
      </c>
      <c r="B49" s="5">
        <v>43734.552118055559</v>
      </c>
      <c r="C49" s="5">
        <v>43734.555451388886</v>
      </c>
      <c r="D49" s="5">
        <v>43734.557719907411</v>
      </c>
      <c r="E49"/>
    </row>
    <row r="50" spans="1:5" x14ac:dyDescent="0.2">
      <c r="A50" s="2">
        <v>48</v>
      </c>
      <c r="B50" s="5">
        <v>43734.554502314815</v>
      </c>
      <c r="C50" s="5">
        <v>43734.555717592593</v>
      </c>
      <c r="D50" s="5">
        <v>43734.559004629627</v>
      </c>
      <c r="E50"/>
    </row>
    <row r="51" spans="1:5" x14ac:dyDescent="0.2">
      <c r="A51" s="2">
        <v>50</v>
      </c>
      <c r="B51" s="5">
        <v>43734.555960648147</v>
      </c>
      <c r="C51" s="5">
        <v>43734.556643518517</v>
      </c>
      <c r="D51" s="5">
        <v>43734.560243055559</v>
      </c>
      <c r="E51"/>
    </row>
    <row r="52" spans="1:5" x14ac:dyDescent="0.2">
      <c r="A52" s="2">
        <v>51</v>
      </c>
      <c r="B52" s="5">
        <v>43734.558935185189</v>
      </c>
      <c r="C52" s="5">
        <v>43734.558935185189</v>
      </c>
      <c r="D52" s="5">
        <v>43734.561157407406</v>
      </c>
      <c r="E52"/>
    </row>
    <row r="53" spans="1:5" x14ac:dyDescent="0.2">
      <c r="A53" s="2">
        <v>52</v>
      </c>
      <c r="B53" s="5">
        <v>43734.562592592592</v>
      </c>
      <c r="C53" s="5">
        <v>43734.562592592592</v>
      </c>
      <c r="D53" s="5">
        <v>43734.567673611113</v>
      </c>
      <c r="E53"/>
    </row>
    <row r="54" spans="1:5" x14ac:dyDescent="0.2">
      <c r="A54" s="2">
        <v>53</v>
      </c>
      <c r="B54" s="5">
        <v>43734.562743055554</v>
      </c>
      <c r="C54" s="5">
        <v>43734.564039351855</v>
      </c>
      <c r="D54" s="5">
        <v>43734.565659722219</v>
      </c>
      <c r="E54"/>
    </row>
    <row r="55" spans="1:5" x14ac:dyDescent="0.2">
      <c r="A55" s="2">
        <v>54</v>
      </c>
      <c r="B55" s="5">
        <v>43734.5627662037</v>
      </c>
      <c r="C55" s="5">
        <v>43734.564513888887</v>
      </c>
      <c r="D55" s="5">
        <v>43734.567731481482</v>
      </c>
      <c r="E55"/>
    </row>
    <row r="56" spans="1:5" x14ac:dyDescent="0.2">
      <c r="A56" s="2">
        <v>56</v>
      </c>
      <c r="B56" s="5">
        <v>43734.565960648149</v>
      </c>
      <c r="C56" s="5">
        <f>Registros353[[#This Row],[Llegada]]</f>
        <v>43734.565960648149</v>
      </c>
      <c r="D56" s="5">
        <v>43734.569039351853</v>
      </c>
      <c r="E56"/>
    </row>
    <row r="57" spans="1:5" x14ac:dyDescent="0.2">
      <c r="A57" s="2">
        <v>57</v>
      </c>
      <c r="B57" s="5">
        <v>43734.567546296297</v>
      </c>
      <c r="C57" s="5">
        <v>43734.567546296297</v>
      </c>
      <c r="D57" s="5">
        <v>43734.569664351853</v>
      </c>
      <c r="E57"/>
    </row>
    <row r="58" spans="1:5" x14ac:dyDescent="0.2">
      <c r="A58" s="2">
        <v>58</v>
      </c>
      <c r="B58" s="5">
        <v>43734.5703587963</v>
      </c>
      <c r="C58" s="5">
        <v>43734.5703587963</v>
      </c>
      <c r="D58" s="5">
        <v>43734.57372685185</v>
      </c>
      <c r="E58"/>
    </row>
    <row r="59" spans="1:5" x14ac:dyDescent="0.2">
      <c r="A59" s="2">
        <v>59</v>
      </c>
      <c r="B59" s="5">
        <v>43734.571921296294</v>
      </c>
      <c r="C59" s="5">
        <v>43734.571921296294</v>
      </c>
      <c r="D59" s="5">
        <v>43734.57403935185</v>
      </c>
      <c r="E59"/>
    </row>
    <row r="60" spans="1:5" x14ac:dyDescent="0.2">
      <c r="A60" s="2">
        <v>60</v>
      </c>
      <c r="B60" s="5">
        <v>43734.572557870371</v>
      </c>
      <c r="C60" s="5">
        <v>43734.572557870371</v>
      </c>
      <c r="D60" s="5">
        <v>43734.574074074073</v>
      </c>
      <c r="E60"/>
    </row>
    <row r="61" spans="1:5" x14ac:dyDescent="0.2">
      <c r="A61" s="2">
        <v>61</v>
      </c>
      <c r="B61" s="5">
        <v>43734.574120370373</v>
      </c>
      <c r="C61" s="5">
        <v>43734.574120370373</v>
      </c>
      <c r="D61" s="5">
        <v>43734.575694444444</v>
      </c>
      <c r="E61"/>
    </row>
    <row r="62" spans="1:5" x14ac:dyDescent="0.2">
      <c r="A62" s="2">
        <v>62</v>
      </c>
      <c r="B62" s="5">
        <v>43734.577523148146</v>
      </c>
      <c r="C62" s="5">
        <v>43734.577523148146</v>
      </c>
      <c r="D62" s="5">
        <v>43734.581064814818</v>
      </c>
      <c r="E62"/>
    </row>
    <row r="63" spans="1:5" x14ac:dyDescent="0.2">
      <c r="A63" s="2">
        <v>63</v>
      </c>
      <c r="B63" s="5">
        <v>43734.5781712963</v>
      </c>
      <c r="C63" s="5">
        <v>43734.5784375</v>
      </c>
      <c r="D63" s="5">
        <v>43734.58152777778</v>
      </c>
      <c r="E63"/>
    </row>
    <row r="64" spans="1:5" x14ac:dyDescent="0.2">
      <c r="A64" s="2">
        <v>64</v>
      </c>
      <c r="B64" s="5">
        <v>43734.580300925925</v>
      </c>
      <c r="C64" s="5">
        <v>43734.580300925925</v>
      </c>
      <c r="D64" s="5">
        <v>43734.582499999997</v>
      </c>
      <c r="E64"/>
    </row>
    <row r="65" spans="1:5" x14ac:dyDescent="0.2">
      <c r="A65" s="2">
        <v>65</v>
      </c>
      <c r="B65" s="5">
        <v>43734.583912037036</v>
      </c>
      <c r="C65" s="5">
        <v>43734.583912037036</v>
      </c>
      <c r="D65" s="5">
        <v>43734.585277777776</v>
      </c>
      <c r="E65"/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101600</xdr:colOff>
                    <xdr:row>0</xdr:row>
                    <xdr:rowOff>50800</xdr:rowOff>
                  </from>
                  <to>
                    <xdr:col>3</xdr:col>
                    <xdr:colOff>901700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1054100</xdr:colOff>
                    <xdr:row>0</xdr:row>
                    <xdr:rowOff>76200</xdr:rowOff>
                  </from>
                  <to>
                    <xdr:col>4</xdr:col>
                    <xdr:colOff>635000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50800</xdr:rowOff>
                  </from>
                  <to>
                    <xdr:col>5</xdr:col>
                    <xdr:colOff>63500</xdr:colOff>
                    <xdr:row>2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6426-7E76-DA4D-B26C-E49DCBA20B2A}">
  <sheetPr codeName="Hoja3"/>
  <dimension ref="A1:G39"/>
  <sheetViews>
    <sheetView zoomScale="94" workbookViewId="0">
      <pane ySplit="4" topLeftCell="A5" activePane="bottomLeft" state="frozen"/>
      <selection pane="bottomLeft" activeCell="C1" sqref="C1:C3"/>
    </sheetView>
  </sheetViews>
  <sheetFormatPr baseColWidth="10" defaultRowHeight="16" x14ac:dyDescent="0.2"/>
  <cols>
    <col min="1" max="1" width="8.33203125" style="3" customWidth="1"/>
    <col min="2" max="2" width="30.83203125" bestFit="1" customWidth="1"/>
    <col min="3" max="3" width="20.1640625" style="4" customWidth="1"/>
    <col min="4" max="4" width="19.6640625" style="4" bestFit="1" customWidth="1"/>
    <col min="5" max="5" width="20.1640625" style="4" customWidth="1"/>
  </cols>
  <sheetData>
    <row r="1" spans="1:7" x14ac:dyDescent="0.2">
      <c r="A1" s="6" t="s">
        <v>6</v>
      </c>
      <c r="B1" s="6"/>
      <c r="C1" s="4" t="s">
        <v>11</v>
      </c>
    </row>
    <row r="2" spans="1:7" x14ac:dyDescent="0.2">
      <c r="A2" s="6" t="s">
        <v>5</v>
      </c>
      <c r="B2" s="6"/>
      <c r="C2" s="4" t="s">
        <v>12</v>
      </c>
      <c r="E2"/>
      <c r="G2" t="s">
        <v>7</v>
      </c>
    </row>
    <row r="3" spans="1:7" x14ac:dyDescent="0.2">
      <c r="A3" s="6" t="s">
        <v>4</v>
      </c>
      <c r="B3" s="6"/>
      <c r="C3" s="4" t="s">
        <v>13</v>
      </c>
      <c r="G3" t="s">
        <v>8</v>
      </c>
    </row>
    <row r="4" spans="1:7" s="1" customFormat="1" x14ac:dyDescent="0.2">
      <c r="A4" s="2" t="s">
        <v>3</v>
      </c>
      <c r="B4" s="4" t="s">
        <v>1</v>
      </c>
      <c r="C4" s="4" t="s">
        <v>0</v>
      </c>
      <c r="D4" s="4" t="s">
        <v>2</v>
      </c>
    </row>
    <row r="5" spans="1:7" x14ac:dyDescent="0.2">
      <c r="A5" s="2">
        <v>1</v>
      </c>
      <c r="B5" s="5">
        <v>43735.535185185188</v>
      </c>
      <c r="C5" s="5">
        <v>43735.536261574074</v>
      </c>
      <c r="D5" s="5">
        <v>43735.537962962961</v>
      </c>
      <c r="E5"/>
    </row>
    <row r="6" spans="1:7" x14ac:dyDescent="0.2">
      <c r="A6" s="3">
        <v>2</v>
      </c>
      <c r="B6" s="5">
        <v>43735.540902777779</v>
      </c>
      <c r="C6" s="5">
        <v>43735.540902777779</v>
      </c>
      <c r="D6" s="5">
        <v>43735.541435185187</v>
      </c>
      <c r="E6"/>
    </row>
    <row r="7" spans="1:7" x14ac:dyDescent="0.2">
      <c r="A7" s="3">
        <v>3</v>
      </c>
      <c r="B7" s="5">
        <v>43735.543020833335</v>
      </c>
      <c r="C7" s="5">
        <v>43735.543020833335</v>
      </c>
      <c r="D7" s="5">
        <v>43735.544421296298</v>
      </c>
      <c r="E7"/>
    </row>
    <row r="8" spans="1:7" x14ac:dyDescent="0.2">
      <c r="A8" s="3">
        <v>4</v>
      </c>
      <c r="B8" s="5">
        <v>43735.54515046296</v>
      </c>
      <c r="C8" s="5">
        <v>43735.546423611115</v>
      </c>
      <c r="D8" s="5">
        <v>43735.547152777777</v>
      </c>
      <c r="E8"/>
    </row>
    <row r="9" spans="1:7" x14ac:dyDescent="0.2">
      <c r="A9" s="2">
        <v>5</v>
      </c>
      <c r="B9" s="5">
        <v>43735.546400462961</v>
      </c>
      <c r="C9" s="5">
        <v>43735.546400462961</v>
      </c>
      <c r="D9" s="5">
        <v>43735.548703703702</v>
      </c>
      <c r="E9"/>
    </row>
    <row r="10" spans="1:7" x14ac:dyDescent="0.2">
      <c r="A10" s="3">
        <v>6</v>
      </c>
      <c r="B10" s="5">
        <v>43735.546817129631</v>
      </c>
      <c r="C10" s="5">
        <v>43735.547974537039</v>
      </c>
      <c r="D10" s="5">
        <v>43735.55064814815</v>
      </c>
      <c r="E10"/>
    </row>
    <row r="11" spans="1:7" x14ac:dyDescent="0.2">
      <c r="A11" s="3">
        <v>7</v>
      </c>
      <c r="B11" s="5">
        <v>43735.547395833331</v>
      </c>
      <c r="C11" s="5">
        <v>43735.548761574071</v>
      </c>
      <c r="D11" s="5">
        <v>43735.551307870373</v>
      </c>
      <c r="E11"/>
    </row>
    <row r="12" spans="1:7" x14ac:dyDescent="0.2">
      <c r="A12" s="3">
        <v>8</v>
      </c>
      <c r="B12" s="5">
        <v>43735.547592592593</v>
      </c>
      <c r="C12" s="5">
        <v>43735.549814814818</v>
      </c>
      <c r="D12" s="5">
        <v>43735.554988425924</v>
      </c>
      <c r="E12"/>
    </row>
    <row r="13" spans="1:7" x14ac:dyDescent="0.2">
      <c r="A13" s="2">
        <v>9</v>
      </c>
      <c r="B13" s="5">
        <v>43735.547939814816</v>
      </c>
      <c r="C13" s="5">
        <v>43735.550706018519</v>
      </c>
      <c r="D13" s="5">
        <v>43735.552465277775</v>
      </c>
      <c r="E13"/>
    </row>
    <row r="14" spans="1:7" x14ac:dyDescent="0.2">
      <c r="A14" s="3">
        <v>10</v>
      </c>
      <c r="B14" s="5">
        <v>43735.55060185185</v>
      </c>
      <c r="C14" s="5">
        <v>43735.551828703705</v>
      </c>
      <c r="D14" s="5">
        <v>43735.553356481483</v>
      </c>
      <c r="E14"/>
    </row>
    <row r="15" spans="1:7" x14ac:dyDescent="0.2">
      <c r="A15" s="3">
        <v>11</v>
      </c>
      <c r="B15" s="5">
        <v>43735.551354166666</v>
      </c>
      <c r="C15" s="5">
        <v>43735.552233796298</v>
      </c>
      <c r="D15" s="5">
        <v>43735.554050925923</v>
      </c>
      <c r="E15"/>
    </row>
    <row r="16" spans="1:7" x14ac:dyDescent="0.2">
      <c r="A16" s="3">
        <v>12</v>
      </c>
      <c r="B16" s="5">
        <v>43735.551759259259</v>
      </c>
      <c r="C16" s="5">
        <v>43735.553437499999</v>
      </c>
      <c r="D16" s="5">
        <v>43735.555127314816</v>
      </c>
      <c r="E16"/>
    </row>
    <row r="17" spans="1:5" x14ac:dyDescent="0.2">
      <c r="A17" s="2">
        <v>13</v>
      </c>
      <c r="B17" s="5">
        <v>43735.555300925924</v>
      </c>
      <c r="C17" s="5">
        <v>43735.555300925924</v>
      </c>
      <c r="D17" s="5">
        <v>43735.556631944448</v>
      </c>
      <c r="E17"/>
    </row>
    <row r="18" spans="1:5" x14ac:dyDescent="0.2">
      <c r="A18" s="3">
        <v>14</v>
      </c>
      <c r="B18" s="5">
        <v>43735.555625000001</v>
      </c>
      <c r="C18" s="5">
        <v>43735.556435185186</v>
      </c>
      <c r="D18" s="5">
        <v>43735.558159722219</v>
      </c>
      <c r="E18"/>
    </row>
    <row r="19" spans="1:5" x14ac:dyDescent="0.2">
      <c r="A19" s="3">
        <v>15</v>
      </c>
      <c r="B19" s="5">
        <v>43735.55704861111</v>
      </c>
      <c r="C19" s="5">
        <v>43735.55704861111</v>
      </c>
      <c r="D19" s="5">
        <v>43735.558749999997</v>
      </c>
      <c r="E19"/>
    </row>
    <row r="20" spans="1:5" x14ac:dyDescent="0.2">
      <c r="A20" s="3">
        <v>16</v>
      </c>
      <c r="B20" s="5">
        <v>43735.559918981482</v>
      </c>
      <c r="C20" s="5">
        <v>43735.559918981482</v>
      </c>
      <c r="D20" s="5">
        <v>43735.56145833333</v>
      </c>
      <c r="E20"/>
    </row>
    <row r="21" spans="1:5" x14ac:dyDescent="0.2">
      <c r="A21" s="2">
        <v>17</v>
      </c>
      <c r="B21" s="5">
        <v>43735.560324074075</v>
      </c>
      <c r="C21" s="5">
        <v>43735.560671296298</v>
      </c>
      <c r="D21" s="5">
        <v>43735.564097222225</v>
      </c>
      <c r="E21"/>
    </row>
    <row r="22" spans="1:5" x14ac:dyDescent="0.2">
      <c r="A22" s="3">
        <v>18</v>
      </c>
      <c r="B22" s="5">
        <v>43735.560925925929</v>
      </c>
      <c r="C22" s="5">
        <v>43735.561736111114</v>
      </c>
      <c r="D22" s="5">
        <v>43735.564120370371</v>
      </c>
      <c r="E22"/>
    </row>
    <row r="23" spans="1:5" x14ac:dyDescent="0.2">
      <c r="A23" s="3">
        <v>19</v>
      </c>
      <c r="B23" s="5">
        <v>43735.561712962961</v>
      </c>
      <c r="C23" s="5">
        <v>43735.563402777778</v>
      </c>
      <c r="D23" s="5">
        <v>43735.56486111111</v>
      </c>
      <c r="E23"/>
    </row>
    <row r="24" spans="1:5" x14ac:dyDescent="0.2">
      <c r="A24" s="3">
        <v>20</v>
      </c>
      <c r="B24" s="5">
        <v>43735.563425925924</v>
      </c>
      <c r="C24" s="5">
        <v>43735.564050925925</v>
      </c>
      <c r="D24" s="5">
        <v>43735.566018518519</v>
      </c>
      <c r="E24"/>
    </row>
    <row r="25" spans="1:5" x14ac:dyDescent="0.2">
      <c r="A25" s="2">
        <v>21</v>
      </c>
      <c r="B25" s="5">
        <v>43735.56559027778</v>
      </c>
      <c r="C25" s="5">
        <v>43735.56559027778</v>
      </c>
      <c r="D25" s="5">
        <v>43735.568842592591</v>
      </c>
      <c r="E25"/>
    </row>
    <row r="26" spans="1:5" x14ac:dyDescent="0.2">
      <c r="A26" s="3">
        <v>22</v>
      </c>
      <c r="B26" s="5">
        <v>43735.56759259259</v>
      </c>
      <c r="C26" s="5">
        <v>43735.56759259259</v>
      </c>
      <c r="D26" s="5">
        <v>43735.569421296299</v>
      </c>
      <c r="E26"/>
    </row>
    <row r="27" spans="1:5" x14ac:dyDescent="0.2">
      <c r="A27" s="3">
        <v>23</v>
      </c>
      <c r="B27" s="5">
        <v>43735.57099537037</v>
      </c>
      <c r="C27" s="5">
        <v>43735.57099537037</v>
      </c>
      <c r="D27" s="5">
        <v>43735.573310185187</v>
      </c>
      <c r="E27"/>
    </row>
    <row r="28" spans="1:5" x14ac:dyDescent="0.2">
      <c r="A28" s="3">
        <v>24</v>
      </c>
      <c r="B28" s="5">
        <v>43735.571597222224</v>
      </c>
      <c r="C28" s="5">
        <v>43735.571643518517</v>
      </c>
      <c r="D28" s="5">
        <v>43735.575555555559</v>
      </c>
      <c r="E28"/>
    </row>
    <row r="29" spans="1:5" x14ac:dyDescent="0.2">
      <c r="A29" s="2">
        <v>25</v>
      </c>
      <c r="B29" s="5">
        <v>43735.573796296296</v>
      </c>
      <c r="C29" s="5">
        <v>43735.573796296296</v>
      </c>
      <c r="D29" s="5">
        <v>43735.576226851852</v>
      </c>
      <c r="E29"/>
    </row>
    <row r="30" spans="1:5" x14ac:dyDescent="0.2">
      <c r="A30" s="3">
        <v>26</v>
      </c>
      <c r="B30" s="5">
        <v>43735.574293981481</v>
      </c>
      <c r="C30" s="5">
        <v>43735.574293981481</v>
      </c>
      <c r="D30" s="5">
        <v>43735.580648148149</v>
      </c>
      <c r="E30"/>
    </row>
    <row r="31" spans="1:5" x14ac:dyDescent="0.2">
      <c r="A31" s="3">
        <v>27</v>
      </c>
      <c r="B31" s="5">
        <v>43735.586365740739</v>
      </c>
      <c r="C31" s="5">
        <v>43735.586365740739</v>
      </c>
      <c r="D31" s="5">
        <v>43735.587835648148</v>
      </c>
      <c r="E31"/>
    </row>
    <row r="32" spans="1:5" x14ac:dyDescent="0.2">
      <c r="A32" s="3">
        <v>28</v>
      </c>
      <c r="B32" s="5">
        <v>43735.588067129633</v>
      </c>
      <c r="C32" s="5">
        <v>43735.588067129633</v>
      </c>
      <c r="D32" s="5">
        <v>43735.589375000003</v>
      </c>
      <c r="E32"/>
    </row>
    <row r="33" spans="1:5" x14ac:dyDescent="0.2">
      <c r="A33" s="2">
        <v>29</v>
      </c>
      <c r="B33" s="5">
        <v>43735.59170138889</v>
      </c>
      <c r="C33" s="5">
        <v>43735.59170138889</v>
      </c>
      <c r="D33" s="5">
        <v>43735.593645833331</v>
      </c>
      <c r="E33"/>
    </row>
    <row r="34" spans="1:5" x14ac:dyDescent="0.2">
      <c r="A34" s="3">
        <v>30</v>
      </c>
      <c r="B34" s="5">
        <v>43735.592222222222</v>
      </c>
      <c r="C34" s="5">
        <v>43735.592222222222</v>
      </c>
      <c r="D34" s="5">
        <v>43735.594571759262</v>
      </c>
      <c r="E34"/>
    </row>
    <row r="35" spans="1:5" x14ac:dyDescent="0.2">
      <c r="A35" s="3">
        <v>31</v>
      </c>
      <c r="B35" s="5">
        <v>43735.593680555554</v>
      </c>
      <c r="C35" s="5">
        <v>43735.593680555554</v>
      </c>
      <c r="D35" s="5">
        <v>43735.596226851849</v>
      </c>
      <c r="E35"/>
    </row>
    <row r="36" spans="1:5" x14ac:dyDescent="0.2">
      <c r="A36" s="3">
        <v>32</v>
      </c>
      <c r="B36" s="5">
        <v>43735.595347222225</v>
      </c>
      <c r="C36" s="5">
        <v>43735.595347222225</v>
      </c>
      <c r="D36" s="5">
        <v>43735.597581018519</v>
      </c>
      <c r="E36"/>
    </row>
    <row r="37" spans="1:5" x14ac:dyDescent="0.2">
      <c r="A37" s="2">
        <v>33</v>
      </c>
      <c r="B37" s="5">
        <v>43735.602384259262</v>
      </c>
      <c r="C37" s="5">
        <v>43735.602384259262</v>
      </c>
      <c r="D37" s="5">
        <v>43735.606006944443</v>
      </c>
      <c r="E37"/>
    </row>
    <row r="38" spans="1:5" x14ac:dyDescent="0.2">
      <c r="A38" s="3">
        <v>34</v>
      </c>
      <c r="B38" s="5">
        <v>43735.60601851852</v>
      </c>
      <c r="C38" s="5">
        <v>43735.60601851852</v>
      </c>
      <c r="D38" s="5">
        <v>43735.606828703705</v>
      </c>
      <c r="E38"/>
    </row>
    <row r="39" spans="1:5" x14ac:dyDescent="0.2">
      <c r="A39" s="3">
        <v>35</v>
      </c>
      <c r="B39" s="5">
        <v>43735.606400462966</v>
      </c>
      <c r="C39" s="5">
        <v>43735.606400462966</v>
      </c>
      <c r="D39" s="5">
        <v>43735.6093287037</v>
      </c>
      <c r="E39"/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101600</xdr:colOff>
                    <xdr:row>0</xdr:row>
                    <xdr:rowOff>50800</xdr:rowOff>
                  </from>
                  <to>
                    <xdr:col>3</xdr:col>
                    <xdr:colOff>901700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1054100</xdr:colOff>
                    <xdr:row>0</xdr:row>
                    <xdr:rowOff>76200</xdr:rowOff>
                  </from>
                  <to>
                    <xdr:col>4</xdr:col>
                    <xdr:colOff>596900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50800</xdr:rowOff>
                  </from>
                  <to>
                    <xdr:col>5</xdr:col>
                    <xdr:colOff>63500</xdr:colOff>
                    <xdr:row>2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034-AA47-CE43-B4B9-7AB89185D8DA}">
  <dimension ref="A1:F20"/>
  <sheetViews>
    <sheetView tabSelected="1" workbookViewId="0">
      <pane ySplit="4" topLeftCell="A5" activePane="bottomLeft" state="frozen"/>
      <selection pane="bottomLeft" activeCell="D13" sqref="D13"/>
    </sheetView>
  </sheetViews>
  <sheetFormatPr baseColWidth="10" defaultRowHeight="16" x14ac:dyDescent="0.2"/>
  <cols>
    <col min="1" max="1" width="8.33203125" style="3" customWidth="1"/>
    <col min="2" max="2" width="26.83203125" customWidth="1"/>
    <col min="3" max="3" width="20.1640625" style="4" customWidth="1"/>
    <col min="4" max="4" width="19.33203125" style="4" bestFit="1" customWidth="1"/>
    <col min="5" max="5" width="21.5" style="4" customWidth="1"/>
  </cols>
  <sheetData>
    <row r="1" spans="1:6" x14ac:dyDescent="0.2">
      <c r="A1" s="6" t="s">
        <v>6</v>
      </c>
      <c r="B1" s="6"/>
      <c r="C1" s="4" t="s">
        <v>11</v>
      </c>
      <c r="F1" t="s">
        <v>10</v>
      </c>
    </row>
    <row r="2" spans="1:6" x14ac:dyDescent="0.2">
      <c r="A2" s="6" t="s">
        <v>5</v>
      </c>
      <c r="B2" s="6"/>
      <c r="C2" s="4" t="s">
        <v>12</v>
      </c>
      <c r="E2"/>
      <c r="F2" t="s">
        <v>9</v>
      </c>
    </row>
    <row r="3" spans="1:6" x14ac:dyDescent="0.2">
      <c r="A3" s="6" t="s">
        <v>4</v>
      </c>
      <c r="B3" s="6"/>
      <c r="C3" s="4" t="s">
        <v>13</v>
      </c>
    </row>
    <row r="4" spans="1:6" s="1" customFormat="1" x14ac:dyDescent="0.2">
      <c r="A4" s="2" t="s">
        <v>3</v>
      </c>
      <c r="B4" s="4" t="s">
        <v>1</v>
      </c>
      <c r="C4" s="4" t="s">
        <v>0</v>
      </c>
      <c r="D4" s="4" t="s">
        <v>2</v>
      </c>
    </row>
    <row r="5" spans="1:6" x14ac:dyDescent="0.2">
      <c r="A5" s="2">
        <v>1</v>
      </c>
      <c r="B5" s="5">
        <v>43736.509143518517</v>
      </c>
      <c r="C5" s="5">
        <v>43736.509143518517</v>
      </c>
      <c r="D5" s="5">
        <v>43736.519606481481</v>
      </c>
      <c r="E5"/>
    </row>
    <row r="6" spans="1:6" x14ac:dyDescent="0.2">
      <c r="A6" s="2">
        <v>2</v>
      </c>
      <c r="B6" s="5">
        <v>43736.530231481483</v>
      </c>
      <c r="C6" s="5">
        <v>43736.530231481483</v>
      </c>
      <c r="D6" s="5">
        <v>43736.533599537041</v>
      </c>
      <c r="E6"/>
    </row>
    <row r="7" spans="1:6" x14ac:dyDescent="0.2">
      <c r="A7" s="2">
        <v>3</v>
      </c>
      <c r="B7" s="5">
        <v>43736.531064814815</v>
      </c>
      <c r="C7" s="5">
        <v>43736.531944444447</v>
      </c>
      <c r="D7" s="5">
        <v>43736.533634259256</v>
      </c>
      <c r="E7"/>
    </row>
    <row r="8" spans="1:6" x14ac:dyDescent="0.2">
      <c r="A8" s="2">
        <v>4</v>
      </c>
      <c r="B8" s="5">
        <v>43736.53634259259</v>
      </c>
      <c r="C8" s="5">
        <v>43736.53634259259</v>
      </c>
      <c r="D8" s="5">
        <v>43736.537951388891</v>
      </c>
      <c r="E8"/>
    </row>
    <row r="9" spans="1:6" x14ac:dyDescent="0.2">
      <c r="A9" s="2">
        <v>5</v>
      </c>
      <c r="B9" s="5">
        <v>43736.538159722222</v>
      </c>
      <c r="C9" s="5">
        <v>43736.538171296299</v>
      </c>
      <c r="D9" s="5">
        <v>43736.541689814818</v>
      </c>
      <c r="E9"/>
    </row>
    <row r="10" spans="1:6" x14ac:dyDescent="0.2">
      <c r="A10" s="2">
        <v>6</v>
      </c>
      <c r="B10" s="5">
        <v>43736.54</v>
      </c>
      <c r="C10" s="5">
        <v>43736.541319444441</v>
      </c>
      <c r="D10" s="5">
        <v>43736.543622685182</v>
      </c>
      <c r="E10"/>
    </row>
    <row r="11" spans="1:6" x14ac:dyDescent="0.2">
      <c r="A11" s="2">
        <v>7</v>
      </c>
      <c r="B11" s="5">
        <v>43736.541620370372</v>
      </c>
      <c r="C11" s="5">
        <v>43736.541620370372</v>
      </c>
      <c r="D11" s="5">
        <v>43736.544618055559</v>
      </c>
      <c r="E11"/>
    </row>
    <row r="12" spans="1:6" x14ac:dyDescent="0.2">
      <c r="A12" s="2">
        <v>8</v>
      </c>
      <c r="B12" s="5">
        <v>43736.544652777775</v>
      </c>
      <c r="C12" s="5">
        <v>43736.544652777775</v>
      </c>
      <c r="D12" s="5">
        <v>43736.546342592592</v>
      </c>
      <c r="E12"/>
    </row>
    <row r="13" spans="1:6" x14ac:dyDescent="0.2">
      <c r="A13" s="2">
        <v>9</v>
      </c>
      <c r="B13" s="5">
        <v>43736.546354166669</v>
      </c>
      <c r="C13" s="5">
        <v>43736.546354166669</v>
      </c>
      <c r="D13" s="5">
        <v>43736.551238425927</v>
      </c>
      <c r="E13"/>
    </row>
    <row r="14" spans="1:6" x14ac:dyDescent="0.2">
      <c r="A14" s="2">
        <v>10</v>
      </c>
      <c r="B14" s="5">
        <v>43736.551030092596</v>
      </c>
      <c r="C14" s="5">
        <v>43736.551030092596</v>
      </c>
      <c r="D14" s="5">
        <v>43736.554398148146</v>
      </c>
      <c r="E14"/>
    </row>
    <row r="15" spans="1:6" x14ac:dyDescent="0.2">
      <c r="A15" s="2">
        <v>11</v>
      </c>
      <c r="B15" s="5">
        <v>43736.552465277775</v>
      </c>
      <c r="C15" s="5">
        <v>43736.552986111114</v>
      </c>
      <c r="D15" s="5">
        <v>43736.556423611109</v>
      </c>
      <c r="E15"/>
    </row>
    <row r="16" spans="1:6" x14ac:dyDescent="0.2">
      <c r="A16" s="2">
        <v>12</v>
      </c>
      <c r="B16" s="5">
        <v>43736.554861111108</v>
      </c>
      <c r="C16" s="5">
        <v>43736.554861111108</v>
      </c>
      <c r="D16" s="5">
        <v>43736.558599537035</v>
      </c>
      <c r="E16"/>
    </row>
    <row r="17" spans="1:5" x14ac:dyDescent="0.2">
      <c r="A17" s="2">
        <v>13</v>
      </c>
      <c r="B17" s="5">
        <v>43736.557500000003</v>
      </c>
      <c r="C17" s="5">
        <v>43736.557500000003</v>
      </c>
      <c r="D17" s="5">
        <v>43736.559525462966</v>
      </c>
      <c r="E17"/>
    </row>
    <row r="18" spans="1:5" x14ac:dyDescent="0.2">
      <c r="A18" s="2">
        <v>14</v>
      </c>
      <c r="B18" s="5">
        <v>43736.564664351848</v>
      </c>
      <c r="C18" s="5">
        <v>43736.564675925925</v>
      </c>
      <c r="D18" s="5">
        <v>43736.567754629628</v>
      </c>
      <c r="E18"/>
    </row>
    <row r="19" spans="1:5" x14ac:dyDescent="0.2">
      <c r="A19" s="2">
        <v>15</v>
      </c>
      <c r="B19" s="5">
        <v>43736.569143518522</v>
      </c>
      <c r="C19" s="5">
        <v>43736.569143518522</v>
      </c>
      <c r="D19" s="5">
        <v>43736.570601851854</v>
      </c>
      <c r="E19"/>
    </row>
    <row r="20" spans="1:5" x14ac:dyDescent="0.2">
      <c r="A20" s="2">
        <v>16</v>
      </c>
      <c r="B20" s="5">
        <v>43736.572337962964</v>
      </c>
      <c r="C20" s="5">
        <v>43736.572337962964</v>
      </c>
      <c r="D20" s="5">
        <v>43736.576053240744</v>
      </c>
      <c r="E20"/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101600</xdr:colOff>
                    <xdr:row>0</xdr:row>
                    <xdr:rowOff>50800</xdr:rowOff>
                  </from>
                  <to>
                    <xdr:col>3</xdr:col>
                    <xdr:colOff>901700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1054100</xdr:colOff>
                    <xdr:row>0</xdr:row>
                    <xdr:rowOff>76200</xdr:rowOff>
                  </from>
                  <to>
                    <xdr:col>4</xdr:col>
                    <xdr:colOff>635000</xdr:colOff>
                    <xdr:row>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50800</xdr:rowOff>
                  </from>
                  <to>
                    <xdr:col>4</xdr:col>
                    <xdr:colOff>1600200</xdr:colOff>
                    <xdr:row>2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 1</vt:lpstr>
      <vt:lpstr>Dia 2</vt:lpstr>
      <vt:lpstr>Dia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2019-09-09T18:34:29Z</dcterms:created>
  <dcterms:modified xsi:type="dcterms:W3CDTF">2019-10-16T00:25:21Z</dcterms:modified>
</cp:coreProperties>
</file>