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rodolforojasmazariegos/Documents/2do Semestre 2019/Taller/Centro_de_Investigaciones_UFM_CC/Resultados/"/>
    </mc:Choice>
  </mc:AlternateContent>
  <xr:revisionPtr revIDLastSave="0" documentId="13_ncr:40009_{7ED9942B-BC85-9148-85E1-2B10B4E56D23}" xr6:coauthVersionLast="45" xr6:coauthVersionMax="45" xr10:uidLastSave="{00000000-0000-0000-0000-000000000000}"/>
  <bookViews>
    <workbookView xWindow="380" yWindow="460" windowWidth="28040" windowHeight="17040"/>
  </bookViews>
  <sheets>
    <sheet name="Probabilidades de N" sheetId="1" r:id="rId1"/>
    <sheet name="Hoja2" sheetId="3" r:id="rId2"/>
    <sheet name="Hoja1" sheetId="2" r:id="rId3"/>
  </sheets>
  <definedNames>
    <definedName name="_xlchart.v1.0" hidden="1">Hoja1!$A$1</definedName>
    <definedName name="_xlchart.v1.1" hidden="1">Hoja1!$A$2:$A$22</definedName>
    <definedName name="_xlchart.v1.10" hidden="1">Hoja1!$B$1</definedName>
    <definedName name="_xlchart.v1.11" hidden="1">Hoja1!$B$2:$B$22</definedName>
    <definedName name="_xlchart.v1.2" hidden="1">Hoja1!$B$1</definedName>
    <definedName name="_xlchart.v1.3" hidden="1">Hoja1!$B$2:$B$22</definedName>
    <definedName name="_xlchart.v1.4" hidden="1">Hoja1!$A$1</definedName>
    <definedName name="_xlchart.v1.5" hidden="1">Hoja1!$A$2:$A$22</definedName>
    <definedName name="_xlchart.v1.6" hidden="1">Hoja1!$B$1</definedName>
    <definedName name="_xlchart.v1.7" hidden="1">Hoja1!$B$2:$B$22</definedName>
    <definedName name="_xlchart.v1.8" hidden="1">Hoja1!$A$1</definedName>
    <definedName name="_xlchart.v1.9" hidden="1">Hoja1!$A$2:$A$22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<sst xmlns="http://schemas.openxmlformats.org/spreadsheetml/2006/main" count="168" uniqueCount="59">
  <si>
    <t>CC</t>
  </si>
  <si>
    <t>Restaurante</t>
  </si>
  <si>
    <t>FinDe</t>
  </si>
  <si>
    <t>La Pradera</t>
  </si>
  <si>
    <t>BurgerKing</t>
  </si>
  <si>
    <t>GoGreen</t>
  </si>
  <si>
    <t>PandaExpress</t>
  </si>
  <si>
    <t>PolloCampero</t>
  </si>
  <si>
    <t>Subway</t>
  </si>
  <si>
    <t>TacoBell</t>
  </si>
  <si>
    <t>Miraflores</t>
  </si>
  <si>
    <t>KFC</t>
  </si>
  <si>
    <t>McDonalds</t>
  </si>
  <si>
    <t>Pradera Concepci√≥n</t>
  </si>
  <si>
    <t>Todo</t>
  </si>
  <si>
    <t>Personas</t>
  </si>
  <si>
    <t>La Pradera BurgerKing Entre Semana</t>
  </si>
  <si>
    <t>La Pradera BurgerKing En Fin de Semana</t>
  </si>
  <si>
    <t>La Pradera GoGreen Entre Semana</t>
  </si>
  <si>
    <t>La Pradera GoGreen En Fin de Semana</t>
  </si>
  <si>
    <t>La Pradera PandaExpress Entre Semana</t>
  </si>
  <si>
    <t>La Pradera PandaExpress En Fin de Semana</t>
  </si>
  <si>
    <t>La Pradera PolloCampero Entre Semana</t>
  </si>
  <si>
    <t>La Pradera PolloCampero En Fin de Semana</t>
  </si>
  <si>
    <t>La Pradera Subway Entre Semana</t>
  </si>
  <si>
    <t>La Pradera Subway En Fin de Semana</t>
  </si>
  <si>
    <t>La Pradera TacoBell Entre Semana</t>
  </si>
  <si>
    <t>La Pradera TacoBell En Fin de Semana</t>
  </si>
  <si>
    <t>Miraflores BurgerKing Entre Semana</t>
  </si>
  <si>
    <t>Miraflores BurgerKing En Fin de Semana</t>
  </si>
  <si>
    <t>Miraflores GoGreen Entre Semana</t>
  </si>
  <si>
    <t>Miraflores GoGreen En Fin de Semana</t>
  </si>
  <si>
    <t>Miraflores KFC Entre Semana</t>
  </si>
  <si>
    <t>Miraflores KFC En Fin de Semana</t>
  </si>
  <si>
    <t>Miraflores McDonalds Entre Semana</t>
  </si>
  <si>
    <t>Miraflores McDonalds En Fin de Semana</t>
  </si>
  <si>
    <t>Miraflores PolloCampero Entre Semana</t>
  </si>
  <si>
    <t>Miraflores PolloCampero En Fin de Semana</t>
  </si>
  <si>
    <t>Miraflores Subway Entre Semana</t>
  </si>
  <si>
    <t>Miraflores Subway En Fin de Semana</t>
  </si>
  <si>
    <t>Miraflores TacoBell Entre Semana</t>
  </si>
  <si>
    <t>Miraflores TacoBell En Fin de Semana</t>
  </si>
  <si>
    <t>Pradera Concepci√≥n BurgerKing Entre Semana</t>
  </si>
  <si>
    <t>Pradera Concepci√≥n BurgerKing En Fin de Semana</t>
  </si>
  <si>
    <t>Pradera Concepci√≥n GoGreen Entre Semana</t>
  </si>
  <si>
    <t>Pradera Concepci√≥n GoGreen En Fin de Semana</t>
  </si>
  <si>
    <t>Pradera Concepci√≥n McDonalds Entre Semana</t>
  </si>
  <si>
    <t>Pradera Concepci√≥n McDonalds En Fin de Semana</t>
  </si>
  <si>
    <t>Pradera Concepci√≥n PandaExpress Entre Semana</t>
  </si>
  <si>
    <t>Pradera Concepci√≥n PandaExpress En Fin de Semana</t>
  </si>
  <si>
    <t>Pradera Concepci√≥n PolloCampero Entre Semana</t>
  </si>
  <si>
    <t>Pradera Concepci√≥n PolloCampero En Fin de Semana</t>
  </si>
  <si>
    <t>Pradera Concepci√≥n Subway Entre Semana</t>
  </si>
  <si>
    <t>Pradera Concepci√≥n Subway En Fin de Semana</t>
  </si>
  <si>
    <t>Pradera Concepci√≥n TacoBell Entre Semana</t>
  </si>
  <si>
    <t>Pradera Concepci√≥n TacoBell En Fin de Semana</t>
  </si>
  <si>
    <t>Etiquetas de fila</t>
  </si>
  <si>
    <t>Total general</t>
  </si>
  <si>
    <t>Suma de La Pradera BurgerKing Entre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</si>
</sst>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[Probabilidades de N.xlsx]Hoja2!TablaDinámica1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Hoja2!$A$4:$A$15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Hoja2!$B$4:$B$15</c:f>
              <c:numCache>
                <c:formatCode>General</c:formatCode>
                <c:ptCount val="11"/>
                <c:pt idx="0">
                  <c:v>0.67651689999999998</c:v>
                </c:pt>
                <c:pt idx="1">
                  <c:v>0.21884179260950601</c:v>
                </c:pt>
                <c:pt idx="2">
                  <c:v>7.0791624263254693E-2</c:v>
                </c:pt>
                <c:pt idx="3">
                  <c:v>2.2899894970117102E-2</c:v>
                </c:pt>
                <c:pt idx="4">
                  <c:v>7.4077293055499899E-3</c:v>
                </c:pt>
                <c:pt idx="5">
                  <c:v>2.3962753338350102E-3</c:v>
                </c:pt>
                <c:pt idx="6">
                  <c:v>7.7515460388704997E-4</c:v>
                </c:pt>
                <c:pt idx="7">
                  <c:v>2.50749424092958E-4</c:v>
                </c:pt>
                <c:pt idx="8">
                  <c:v>8.1113204214564496E-5</c:v>
                </c:pt>
                <c:pt idx="9">
                  <c:v>2.6238751780799798E-5</c:v>
                </c:pt>
                <c:pt idx="10">
                  <c:v>8.4877930995457695E-6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9-0146-B102-F9937067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17360"/>
        <c:axId val="996400480"/>
      </c:areaChart>
      <c:catAx>
        <c:axId val="10211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6400480"/>
        <c:crosses val="autoZero"/>
        <c:auto val="1"/>
        <c:lblAlgn val="ctr"/>
        <c:lblOffset val="100"/>
        <c:noMultiLvlLbl val="0"/>
      </c:catAx>
      <c:valAx>
        <c:axId val="9964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111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Miraflores GoGreen En Fin de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Hoja1!$Q$1</c:f>
              <c:strCache>
                <c:ptCount val="1"/>
                <c:pt idx="0">
                  <c:v>Miraflores GoGreen En Fin de Semana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Hoja1!$AA$2:$AA$12</c:f>
              <c:numCache>
                <c:formatCode>General</c:formatCode>
                <c:ptCount val="11"/>
                <c:pt idx="0">
                  <c:v>0.76044290000000003</c:v>
                </c:pt>
                <c:pt idx="1">
                  <c:v>0.18216947732031799</c:v>
                </c:pt>
                <c:pt idx="2">
                  <c:v>4.3639987258948701E-2</c:v>
                </c:pt>
                <c:pt idx="3">
                  <c:v>1.04542677290143E-2</c:v>
                </c:pt>
                <c:pt idx="4">
                  <c:v>2.50439380519064E-3</c:v>
                </c:pt>
                <c:pt idx="5">
                  <c:v>5.9994525623925405E-4</c:v>
                </c:pt>
                <c:pt idx="6">
                  <c:v>1.43721131132803E-4</c:v>
                </c:pt>
                <c:pt idx="7" formatCode="0.00E+00">
                  <c:v>3.4429413882814501E-5</c:v>
                </c:pt>
                <c:pt idx="8" formatCode="0.00E+00">
                  <c:v>8.2478097059979505E-6</c:v>
                </c:pt>
                <c:pt idx="9" formatCode="0.00E+00">
                  <c:v>1.9758211736595801E-6</c:v>
                </c:pt>
                <c:pt idx="10" formatCode="0.00E+00">
                  <c:v>4.7332194236277797E-7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5-3C42-92C7-A16FF3915851}"/>
            </c:ext>
          </c:extLst>
        </c:ser>
        <c:ser>
          <c:idx val="1"/>
          <c:order val="1"/>
          <c:tx>
            <c:strRef>
              <c:f>'Probabilidades de N'!$D$2:$D$40</c:f>
              <c:strCache>
                <c:ptCount val="39"/>
                <c:pt idx="0">
                  <c:v>La Pradera BurgerKing Entre Semana</c:v>
                </c:pt>
                <c:pt idx="1">
                  <c:v>La Pradera BurgerKing En Fin de Semana</c:v>
                </c:pt>
                <c:pt idx="2">
                  <c:v>La Pradera GoGreen Entre Semana</c:v>
                </c:pt>
                <c:pt idx="3">
                  <c:v>La Pradera GoGreen En Fin de Semana</c:v>
                </c:pt>
                <c:pt idx="4">
                  <c:v>La Pradera PandaExpress Entre Semana</c:v>
                </c:pt>
                <c:pt idx="5">
                  <c:v>La Pradera PandaExpress En Fin de Semana</c:v>
                </c:pt>
                <c:pt idx="6">
                  <c:v>La Pradera PolloCampero Entre Semana</c:v>
                </c:pt>
                <c:pt idx="7">
                  <c:v>La Pradera PolloCampero En Fin de Semana</c:v>
                </c:pt>
                <c:pt idx="8">
                  <c:v>La Pradera Subway Entre Semana</c:v>
                </c:pt>
                <c:pt idx="9">
                  <c:v>La Pradera Subway En Fin de Semana</c:v>
                </c:pt>
                <c:pt idx="10">
                  <c:v>La Pradera TacoBell Entre Semana</c:v>
                </c:pt>
                <c:pt idx="11">
                  <c:v>La Pradera TacoBell En Fin de Semana</c:v>
                </c:pt>
                <c:pt idx="12">
                  <c:v>Miraflores BurgerKing Entre Semana</c:v>
                </c:pt>
                <c:pt idx="13">
                  <c:v>Miraflores BurgerKing En Fin de Semana</c:v>
                </c:pt>
                <c:pt idx="14">
                  <c:v>Miraflores GoGreen Entre Semana</c:v>
                </c:pt>
                <c:pt idx="15">
                  <c:v>Miraflores GoGreen En Fin de Semana</c:v>
                </c:pt>
                <c:pt idx="16">
                  <c:v>Miraflores KFC Entre Semana</c:v>
                </c:pt>
                <c:pt idx="17">
                  <c:v>Miraflores KFC En Fin de Semana</c:v>
                </c:pt>
                <c:pt idx="18">
                  <c:v>Miraflores McDonalds Entre Semana</c:v>
                </c:pt>
                <c:pt idx="19">
                  <c:v>Miraflores McDonalds En Fin de Semana</c:v>
                </c:pt>
                <c:pt idx="20">
                  <c:v>Miraflores PolloCampero Entre Semana</c:v>
                </c:pt>
                <c:pt idx="21">
                  <c:v>Miraflores PolloCampero En Fin de Semana</c:v>
                </c:pt>
                <c:pt idx="22">
                  <c:v>Miraflores Subway Entre Semana</c:v>
                </c:pt>
                <c:pt idx="23">
                  <c:v>Miraflores Subway En Fin de Semana</c:v>
                </c:pt>
                <c:pt idx="24">
                  <c:v>Miraflores TacoBell Entre Semana</c:v>
                </c:pt>
                <c:pt idx="25">
                  <c:v>Miraflores TacoBell En Fin de Semana</c:v>
                </c:pt>
                <c:pt idx="26">
                  <c:v>Pradera Concepci√≥n BurgerKing Entre Semana</c:v>
                </c:pt>
                <c:pt idx="27">
                  <c:v>Pradera Concepci√≥n BurgerKing En Fin de Semana</c:v>
                </c:pt>
                <c:pt idx="28">
                  <c:v>Pradera Concepci√≥n GoGreen Entre Semana</c:v>
                </c:pt>
                <c:pt idx="29">
                  <c:v>Pradera Concepci√≥n GoGreen En Fin de Semana</c:v>
                </c:pt>
                <c:pt idx="30">
                  <c:v>Pradera Concepci√≥n McDonalds Entre Semana</c:v>
                </c:pt>
                <c:pt idx="31">
                  <c:v>Pradera Concepci√≥n McDonalds En Fin de Semana</c:v>
                </c:pt>
                <c:pt idx="32">
                  <c:v>Pradera Concepci√≥n PandaExpress Entre Semana</c:v>
                </c:pt>
                <c:pt idx="33">
                  <c:v>Pradera Concepci√≥n PandaExpress En Fin de Semana</c:v>
                </c:pt>
                <c:pt idx="34">
                  <c:v>Pradera Concepci√≥n PolloCampero Entre Semana</c:v>
                </c:pt>
                <c:pt idx="35">
                  <c:v>Pradera Concepci√≥n PolloCampero En Fin de Semana</c:v>
                </c:pt>
                <c:pt idx="36">
                  <c:v>Pradera Concepci√≥n Subway Entre Semana</c:v>
                </c:pt>
                <c:pt idx="37">
                  <c:v>Pradera Concepci√≥n Subway En Fin de Semana</c:v>
                </c:pt>
                <c:pt idx="38">
                  <c:v>Pradera Concepci√≥n TacoBell Entre Semana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'Probabilidades de N'!$D$41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5-3C42-92C7-A16FF391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69232"/>
        <c:axId val="940065136"/>
      </c:scatterChart>
      <c:valAx>
        <c:axId val="102016923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Personas en Sistema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40065136"/>
        <c:crosses val="autoZero"/>
        <c:crossBetween val="midCat"/>
      </c:valAx>
      <c:valAx>
        <c:axId val="940065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0169232"/>
        <c:crosses val="autoZero"/>
        <c:crossBetween val="midCat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3</xdr:row>
      <xdr:rowOff>69850</xdr:rowOff>
    </xdr:from>
    <xdr:to>
      <xdr:col>10</xdr:col>
      <xdr:colOff>762000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23D697-EF20-944C-A482-3E4E572FE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15</xdr:row>
      <xdr:rowOff>139700</xdr:rowOff>
    </xdr:from>
    <xdr:to>
      <xdr:col>14</xdr:col>
      <xdr:colOff>292100</xdr:colOff>
      <xdr:row>36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EC9186-66BA-4E42-9C36-2FC9FF4A3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3776.538745717589" createdVersion="6" refreshedVersion="6" minRefreshableVersion="3" recordCount="11">
  <cacheSource type="worksheet">
    <worksheetSource ref="A1:AO12" sheet="Hoja1"/>
  </cacheSource>
  <cacheFields count="41">
    <cacheField name="Personas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La Pradera BurgerKing Entre Semana" numFmtId="0">
      <sharedItems containsSemiMixedTypes="0" containsString="0" containsNumber="1" minValue="8.4877930995457695E-6" maxValue="0.67651689999999998" count="11">
        <n v="0.67651689999999998"/>
        <n v="0.21884179260950601"/>
        <n v="7.0791624263254693E-2"/>
        <n v="2.2899894970117102E-2"/>
        <n v="7.4077293055499899E-3"/>
        <n v="2.3962753338350102E-3"/>
        <n v="7.7515460388704997E-4"/>
        <n v="2.50749424092958E-4"/>
        <n v="8.1113204214564496E-5"/>
        <n v="2.6238751780799798E-5"/>
        <n v="8.4877930995457695E-6"/>
      </sharedItems>
    </cacheField>
    <cacheField name="La Pradera BurgerKing En Fin de Semana" numFmtId="0">
      <sharedItems containsSemiMixedTypes="0" containsString="0" containsNumber="1" minValue="3.8217976343468999E-8" maxValue="0.81502649999999999"/>
    </cacheField>
    <cacheField name="La Pradera GoGreen Entre Semana" numFmtId="0">
      <sharedItems containsSemiMixedTypes="0" containsString="0" containsNumber="1" minValue="6.1494812395629499E-10" maxValue="0.87851889999999999"/>
    </cacheField>
    <cacheField name="La Pradera GoGreen En Fin de Semana" numFmtId="0">
      <sharedItems containsSemiMixedTypes="0" containsString="0" containsNumber="1" minValue="4.1804990343624199E-15" maxValue="0.96337790000000001"/>
    </cacheField>
    <cacheField name="La Pradera PandaExpress Entre Semana" numFmtId="0">
      <sharedItems containsSemiMixedTypes="0" containsString="0" containsNumber="1" minValue="1.0462527239756101E-4" maxValue="0.57751920000000001"/>
    </cacheField>
    <cacheField name="La Pradera PandaExpress En Fin de Semana" numFmtId="0">
      <sharedItems containsSemiMixedTypes="0" containsString="0" containsNumber="1" minValue="5.1948886506165099E-8" maxValue="0.8091218"/>
    </cacheField>
    <cacheField name="La Pradera PolloCampero Entre Semana" numFmtId="0">
      <sharedItems containsSemiMixedTypes="0" containsString="0" containsNumber="1" minValue="3.5068181719585101E-6" maxValue="0.70510600000000001"/>
    </cacheField>
    <cacheField name="La Pradera PolloCampero En Fin de Semana" numFmtId="0">
      <sharedItems containsSemiMixedTypes="0" containsString="0" containsNumber="1" minValue="8.9223945048182E-4" maxValue="0.46507090000000001"/>
    </cacheField>
    <cacheField name="La Pradera Subway Entre Semana" numFmtId="0">
      <sharedItems containsSemiMixedTypes="0" containsString="0" containsNumber="1" minValue="7.4515061731968099E-8" maxValue="0.80193369999999997"/>
    </cacheField>
    <cacheField name="La Pradera Subway En Fin de Semana" numFmtId="0">
      <sharedItems containsSemiMixedTypes="0" containsString="0" containsNumber="1" minValue="2.8995094173462801E-10" maxValue="0.88743099999999997"/>
    </cacheField>
    <cacheField name="La Pradera TacoBell Entre Semana" numFmtId="0">
      <sharedItems containsSemiMixedTypes="0" containsString="0" containsNumber="1" minValue="3.2970395632089901E-6" maxValue="0.70699800000000002"/>
    </cacheField>
    <cacheField name="La Pradera TacoBell En Fin de Semana" numFmtId="0">
      <sharedItems containsSemiMixedTypes="0" containsString="0" containsNumber="1" minValue="1.4315858220671701E-9" maxValue="0.86764280000000005"/>
    </cacheField>
    <cacheField name="Miraflores BurgerKing Entre Semana" numFmtId="0">
      <sharedItems containsSemiMixedTypes="0" containsString="0" containsNumber="1" minValue="4.4424221120020999E-11" maxValue="0.90688780000000002"/>
    </cacheField>
    <cacheField name="Miraflores BurgerKing En Fin de Semana" numFmtId="0">
      <sharedItems containsSemiMixedTypes="0" containsString="0" containsNumber="1" minValue="7.5804406065566705E-5" maxValue="0.59192219999999995"/>
    </cacheField>
    <cacheField name="Miraflores GoGreen Entre Semana" numFmtId="0">
      <sharedItems containsSemiMixedTypes="0" containsString="0" containsNumber="1" minValue="3.9754091659725904E-15" maxValue="0.96356240000000004"/>
    </cacheField>
    <cacheField name="Miraflores GoGreen En Fin de Semana" numFmtId="0">
      <sharedItems containsSemiMixedTypes="0" containsString="0" containsNumber="1" minValue="5.3349441842459602E-12" maxValue="0.92481910000000001"/>
    </cacheField>
    <cacheField name="Miraflores KFC Entre Semana" numFmtId="0">
      <sharedItems containsSemiMixedTypes="0" containsString="0" containsNumber="1" minValue="3.2818183909295601E-7" maxValue="0.76932500000000004"/>
    </cacheField>
    <cacheField name="Miraflores KFC En Fin de Semana" numFmtId="0">
      <sharedItems containsSemiMixedTypes="0" containsString="0" containsNumber="1" minValue="1.32853101996744E-6" maxValue="0.73343630000000004"/>
    </cacheField>
    <cacheField name="Miraflores McDonalds Entre Semana" numFmtId="0">
      <sharedItems containsSemiMixedTypes="0" containsString="0" containsNumber="1" minValue="1.1309325729941E-7" maxValue="0.7932709"/>
    </cacheField>
    <cacheField name="Miraflores McDonalds En Fin de Semana" numFmtId="0">
      <sharedItems containsSemiMixedTypes="0" containsString="0" containsNumber="1" minValue="6.22879244082981E-5" maxValue="0.60042870000000004"/>
    </cacheField>
    <cacheField name="Miraflores PolloCampero Entre Semana" numFmtId="0">
      <sharedItems containsSemiMixedTypes="0" containsString="0" containsNumber="1" minValue="8.3441622672756695E-10" maxValue="0.87469960000000002"/>
    </cacheField>
    <cacheField name="Miraflores PolloCampero En Fin de Semana" numFmtId="0">
      <sharedItems containsSemiMixedTypes="0" containsString="0" containsNumber="1" minValue="5.0566056101480398E-9" maxValue="0.84952360000000005"/>
    </cacheField>
    <cacheField name="Miraflores Subway Entre Semana" numFmtId="0">
      <sharedItems containsSemiMixedTypes="0" containsString="0" containsNumber="1" minValue="9.4954429421272901E-10" maxValue="0.87304559999999998"/>
    </cacheField>
    <cacheField name="Miraflores Subway En Fin de Semana" numFmtId="0">
      <sharedItems containsSemiMixedTypes="0" containsString="0" containsNumber="1" minValue="7.5568978606131499E-10" maxValue="0.87595299999999998"/>
    </cacheField>
    <cacheField name="Miraflores TacoBell Entre Semana" numFmtId="0">
      <sharedItems containsSemiMixedTypes="0" containsString="0" containsNumber="1" minValue="8.8999206388763097E-11" maxValue="0.90011300000000005"/>
    </cacheField>
    <cacheField name="Miraflores TacoBell En Fin de Semana" numFmtId="0">
      <sharedItems containsSemiMixedTypes="0" containsString="0" containsNumber="1" minValue="4.7332194236277797E-7" maxValue="0.76044290000000003"/>
    </cacheField>
    <cacheField name="Pradera Concepci√≥n BurgerKing Entre Semana" numFmtId="0">
      <sharedItems containsSemiMixedTypes="0" containsString="0" containsNumber="1" minValue="1.26536436324763E-7" maxValue="0.79087260000000004"/>
    </cacheField>
    <cacheField name="Pradera Concepci√≥n BurgerKing En Fin de Semana" numFmtId="0">
      <sharedItems containsSemiMixedTypes="0" containsString="0" containsNumber="1" minValue="2.8655247461418502E-8" maxValue="0.82039510000000004"/>
    </cacheField>
    <cacheField name="Pradera Concepci√≥n GoGreen Entre Semana" numFmtId="0">
      <sharedItems containsSemiMixedTypes="0" containsString="0" containsNumber="1" minValue="2.4752446402486901E-11" maxValue="0.91222890000000001"/>
    </cacheField>
    <cacheField name="Pradera Concepci√≥n GoGreen En Fin de Semana" numFmtId="0">
      <sharedItems containsSemiMixedTypes="0" containsString="0" containsNumber="1" minValue="2.3446348929599799E-7" maxValue="0.77717939999999996"/>
    </cacheField>
    <cacheField name="Pradera Concepci√≥n McDonalds Entre Semana" numFmtId="0">
      <sharedItems containsSemiMixedTypes="0" containsString="0" containsNumber="1" minValue="1.7652709248493501E-7" maxValue="0.78359259999999997"/>
    </cacheField>
    <cacheField name="Pradera Concepci√≥n McDonalds En Fin de Semana" numFmtId="0">
      <sharedItems containsSemiMixedTypes="0" containsString="0" containsNumber="1" minValue="1.7638755479536499E-6" maxValue="0.72547329999999999"/>
    </cacheField>
    <cacheField name="Pradera Concepci√≥n PandaExpress Entre Semana" numFmtId="0">
      <sharedItems containsSemiMixedTypes="0" containsString="0" containsNumber="1" minValue="3.55976979375515E-6" maxValue="0.70464439999999995"/>
    </cacheField>
    <cacheField name="Pradera Concepci√≥n PandaExpress En Fin de Semana" numFmtId="0">
      <sharedItems containsSemiMixedTypes="0" containsString="0" containsNumber="1" minValue="7.1818204593986497E-5" maxValue="0.59428210000000004"/>
    </cacheField>
    <cacheField name="Pradera Concepci√≥n PolloCampero Entre Semana" numFmtId="0">
      <sharedItems containsSemiMixedTypes="0" containsString="0" containsNumber="1" minValue="4.76632883270477E-8" maxValue="0.8107974"/>
    </cacheField>
    <cacheField name="Pradera Concepci√≥n PolloCampero En Fin de Semana" numFmtId="0">
      <sharedItems containsSemiMixedTypes="0" containsString="0" containsNumber="1" minValue="1.0334287278958101E-4" maxValue="0.57808090000000001"/>
    </cacheField>
    <cacheField name="Pradera Concepci√≥n Subway Entre Semana" numFmtId="0">
      <sharedItems containsSemiMixedTypes="0" containsString="0" containsNumber="1" minValue="2.15001615385169E-9" maxValue="0.86205989999999999"/>
    </cacheField>
    <cacheField name="Pradera Concepci√≥n Subway En Fin de Semana" numFmtId="0">
      <sharedItems containsSemiMixedTypes="0" containsString="0" containsNumber="1" minValue="7.2125343442618705E-11" maxValue="0.90221370000000001"/>
    </cacheField>
    <cacheField name="Pradera Concepci√≥n TacoBell Entre Semana" numFmtId="0">
      <sharedItems containsSemiMixedTypes="0" containsString="0" containsNumber="1" minValue="3.1902731359414799E-7" maxValue="0.76999680000000004"/>
    </cacheField>
    <cacheField name="Pradera Concepci√≥n TacoBell En Fin de Semana" numFmtId="0">
      <sharedItems containsSemiMixedTypes="0" containsString="0" containsNumber="1" minValue="8.9279504150882207E-9" maxValue="0.8405521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n v="0.81502649999999999"/>
    <n v="0.87851889999999999"/>
    <n v="0.96337790000000001"/>
    <n v="0.57751920000000001"/>
    <n v="0.8091218"/>
    <n v="0.70510600000000001"/>
    <n v="0.46507090000000001"/>
    <n v="0.80193369999999997"/>
    <n v="0.88743099999999997"/>
    <n v="0.70699800000000002"/>
    <n v="0.86764280000000005"/>
    <n v="0.90688780000000002"/>
    <n v="0.59192219999999995"/>
    <n v="0.96356240000000004"/>
    <n v="0.92481910000000001"/>
    <n v="0.76932500000000004"/>
    <n v="0.73343630000000004"/>
    <n v="0.7932709"/>
    <n v="0.60042870000000004"/>
    <n v="0.87469960000000002"/>
    <n v="0.84952360000000005"/>
    <n v="0.87304559999999998"/>
    <n v="0.87595299999999998"/>
    <n v="0.90011300000000005"/>
    <n v="0.76044290000000003"/>
    <n v="0.79087260000000004"/>
    <n v="0.82039510000000004"/>
    <n v="0.91222890000000001"/>
    <n v="0.77717939999999996"/>
    <n v="0.78359259999999997"/>
    <n v="0.72547329999999999"/>
    <n v="0.70464439999999995"/>
    <n v="0.59428210000000004"/>
    <n v="0.8107974"/>
    <n v="0.57808090000000001"/>
    <n v="0.86205989999999999"/>
    <n v="0.90221370000000001"/>
    <n v="0.76999680000000004"/>
    <n v="0.84055210000000002"/>
  </r>
  <r>
    <x v="1"/>
    <x v="1"/>
    <n v="0.150758332608493"/>
    <n v="0.106723447606848"/>
    <n v="3.5280913719392598E-2"/>
    <n v="0.243990796440434"/>
    <n v="0.15444367832820399"/>
    <n v="0.20793150360460899"/>
    <n v="0.24877995884544299"/>
    <n v="0.158836030325677"/>
    <n v="9.9897262731357697E-2"/>
    <n v="0.207151833967261"/>
    <n v="0.11483879038328899"/>
    <n v="8.4442325646028299E-2"/>
    <n v="0.24155031632071799"/>
    <n v="3.5109936474354397E-2"/>
    <n v="6.9528698423307403E-2"/>
    <n v="0.17746402010582599"/>
    <n v="0.195507458692918"/>
    <n v="0.16399214335450699"/>
    <n v="0.239914051368595"/>
    <n v="0.10960019055869499"/>
    <n v="0.127833244447873"/>
    <n v="0.11083699888892699"/>
    <n v="0.108659344093837"/>
    <n v="8.9909574859635397E-2"/>
    <n v="0.18216947732031799"/>
    <n v="0.16539311872016599"/>
    <n v="0.147346956007539"/>
    <n v="8.0067313534054899E-2"/>
    <n v="0.17317160214033001"/>
    <n v="0.16957523602644001"/>
    <n v="0.19916181898243199"/>
    <n v="0.208120660583863"/>
    <n v="0.241110897025895"/>
    <n v="0.15340499920792"/>
    <n v="0.243903375822586"/>
    <n v="0.118912599084094"/>
    <n v="8.8224105788445695E-2"/>
    <n v="0.17710173464586099"/>
    <n v="0.13402423923898299"/>
  </r>
  <r>
    <x v="2"/>
    <x v="2"/>
    <n v="2.78863016734953E-2"/>
    <n v="1.29648824505559E-2"/>
    <n v="1.2920608547022101E-3"/>
    <n v="0.103081436509188"/>
    <n v="2.9479924747480402E-2"/>
    <n v="6.1317745404625298E-2"/>
    <n v="0.133079639949824"/>
    <n v="3.1460062757830899E-2"/>
    <n v="1.12453397517304E-2"/>
    <n v="6.0695903405666801E-2"/>
    <n v="1.5199743231542899E-2"/>
    <n v="7.8626114062951193E-3"/>
    <n v="9.8571324600832802E-2"/>
    <n v="1.2793231027209101E-3"/>
    <n v="5.2272275782790697E-3"/>
    <n v="4.0936507239620397E-2"/>
    <n v="5.2115182197231102E-2"/>
    <n v="3.3901940789716603E-2"/>
    <n v="9.5862759465183398E-2"/>
    <n v="1.3732945311169999E-2"/>
    <n v="1.92358851314661E-2"/>
    <n v="1.40712470490706E-2"/>
    <n v="1.34788659424681E-2"/>
    <n v="8.9807964682660692E-3"/>
    <n v="4.3639987258948701E-2"/>
    <n v="3.4588230417873803E-2"/>
    <n v="2.6464231008556199E-2"/>
    <n v="7.0275943861904102E-3"/>
    <n v="3.8586205177142799E-2"/>
    <n v="3.6697335673438899E-2"/>
    <n v="5.4675244616709098E-2"/>
    <n v="6.14695999313465E-2"/>
    <n v="9.7823011436204504E-2"/>
    <n v="2.9024629065142499E-2"/>
    <n v="0.102907493981645"/>
    <n v="1.6402811708251901E-2"/>
    <n v="8.6271055761743091E-3"/>
    <n v="4.07339672250236E-2"/>
    <n v="2.1369879039726501E-2"/>
  </r>
  <r>
    <x v="3"/>
    <x v="3"/>
    <n v="5.15822779126026E-3"/>
    <n v="1.5749882591493999E-3"/>
    <n v="4.7317971000739599E-5"/>
    <n v="4.3549931832743902E-2"/>
    <n v="5.6270737172568301E-3"/>
    <n v="1.8082233025429301E-2"/>
    <n v="7.11881722762778E-2"/>
    <n v="6.2311778171319403E-3"/>
    <n v="1.2658771889668E-3"/>
    <n v="1.7784021602301001E-2"/>
    <n v="2.0117957837568301E-3"/>
    <n v="7.3210511024467302E-4"/>
    <n v="4.0224770480788499E-2"/>
    <n v="4.66155101804564E-5"/>
    <n v="3.9298748250350901E-4"/>
    <n v="9.4430275161138406E-3"/>
    <n v="1.38920132950865E-2"/>
    <n v="7.0085161752223698E-3"/>
    <n v="3.8304003453974202E-2"/>
    <n v="1.7207432392062E-3"/>
    <n v="2.89454655077494E-3"/>
    <n v="1.7864070256395101E-3"/>
    <n v="1.6720129190006001E-3"/>
    <n v="8.9706469339151601E-4"/>
    <n v="1.04542677290143E-2"/>
    <n v="7.2333461796803304E-3"/>
    <n v="4.7531047932771499E-3"/>
    <n v="6.1681953192808405E-4"/>
    <n v="8.5978024778337204E-3"/>
    <n v="7.9415749438737394E-3"/>
    <n v="1.5009816586183399E-2"/>
    <n v="1.81553897874412E-2"/>
    <n v="3.9688548649130802E-2"/>
    <n v="5.4915361084635498E-3"/>
    <n v="4.3418637736630898E-2"/>
    <n v="2.2626049216710399E-3"/>
    <n v="8.43612411339455E-4"/>
    <n v="9.3689431625681406E-3"/>
    <n v="3.4073816256344198E-3"/>
  </r>
  <r>
    <x v="4"/>
    <x v="4"/>
    <n v="9.5413562752276904E-4"/>
    <n v="1.9133131564583601E-4"/>
    <n v="1.7328830693062601E-6"/>
    <n v="1.83990117606441E-2"/>
    <n v="1.0740854629267299E-3"/>
    <n v="5.3323413805958899E-3"/>
    <n v="3.8080625059909598E-2"/>
    <n v="1.2341862534604299E-3"/>
    <n v="1.4249858989808699E-4"/>
    <n v="5.2107540477201401E-3"/>
    <n v="2.6627570044358601E-4"/>
    <n v="6.8167923448084899E-5"/>
    <n v="1.6414836330792701E-2"/>
    <n v="1.69855901512496E-6"/>
    <n v="2.95451382385174E-5"/>
    <n v="2.17827007438923E-3"/>
    <n v="3.7031057986229902E-3"/>
    <n v="1.4488639244291501E-3"/>
    <n v="1.53051788701633E-2"/>
    <n v="2.1560977839658901E-4"/>
    <n v="4.3556091530707198E-4"/>
    <n v="2.2679227008987599E-4"/>
    <n v="2.0740819095890601E-4"/>
    <n v="8.9605088699330399E-5"/>
    <n v="2.50439380519064E-3"/>
    <n v="1.51269077148447E-3"/>
    <n v="8.5368077268407601E-4"/>
    <n v="5.4138914977167399E-5"/>
    <n v="1.91576774934148E-3"/>
    <n v="1.71861557335923E-3"/>
    <n v="4.1205959942247003E-3"/>
    <n v="5.3622958129232101E-3"/>
    <n v="1.61023553737321E-2"/>
    <n v="1.0390130658646901E-3"/>
    <n v="1.8319152764919602E-2"/>
    <n v="3.1210387113049401E-4"/>
    <n v="8.2493704786856898E-5"/>
    <n v="2.1548869889969702E-3"/>
    <n v="5.4329973141764901E-4"/>
  </r>
  <r>
    <x v="5"/>
    <x v="5"/>
    <n v="1.7648983964041801E-4"/>
    <n v="2.32431398355547E-5"/>
    <n v="6.3461802532516299E-8"/>
    <n v="7.7732299345138001E-3"/>
    <n v="2.05019454096103E-4"/>
    <n v="1.57247528882236E-3"/>
    <n v="2.0370434562156099E-2"/>
    <n v="2.4445068860701901E-4"/>
    <n v="1.6040930589417298E-5"/>
    <n v="1.5267614014997999E-3"/>
    <n v="3.5243511900755001E-5"/>
    <n v="6.3472658805385902E-6"/>
    <n v="6.6985304961628403E-3"/>
    <n v="6.1891475963548798E-8"/>
    <n v="2.22122900193217E-6"/>
    <n v="5.0247238069389298E-4"/>
    <n v="9.8711340570379496E-4"/>
    <n v="2.9952226962587402E-4"/>
    <n v="6.1155095845050102E-3"/>
    <n v="2.7015986744002399E-5"/>
    <n v="6.5541634109267998E-5"/>
    <n v="2.8792281397408001E-5"/>
    <n v="2.5728364409145198E-5"/>
    <n v="8.95038226335662E-6"/>
    <n v="5.9994525623925405E-4"/>
    <n v="3.1634506538098599E-4"/>
    <n v="1.53325224952175E-4"/>
    <n v="4.7518309054562896E-6"/>
    <n v="4.26872573413859E-4"/>
    <n v="3.7192112520090899E-4"/>
    <n v="1.13121377933759E-3"/>
    <n v="1.5837840289820799E-3"/>
    <n v="6.53301411634354E-3"/>
    <n v="1.96584003039466E-4"/>
    <n v="7.72920053503506E-3"/>
    <n v="4.3051628431312202E-5"/>
    <n v="8.0667510790364492E-6"/>
    <n v="4.9563092173520698E-4"/>
    <n v="8.6627983181523306E-5"/>
  </r>
  <r>
    <x v="6"/>
    <x v="6"/>
    <n v="3.2645949483274098E-5"/>
    <n v="2.8236023339491799E-6"/>
    <n v="2.3241039467760701E-9"/>
    <n v="3.2840407083204199E-3"/>
    <n v="3.9133735637134697E-5"/>
    <n v="4.6371347171336898E-4"/>
    <n v="1.0896738265148399E-2"/>
    <n v="4.8417440230678802E-5"/>
    <n v="1.8057122835989401E-6"/>
    <n v="4.4734415705717501E-4"/>
    <n v="4.6647333159933403E-6"/>
    <n v="5.9100794215818599E-7"/>
    <n v="2.7335216692871301E-3"/>
    <n v="2.2551791034853898E-9"/>
    <n v="1.6699391416596599E-7"/>
    <n v="1.15907800565539E-4"/>
    <n v="2.63128554437325E-4"/>
    <n v="6.1919955690235894E-5"/>
    <n v="2.44358186176322E-3"/>
    <n v="3.3851133523713E-6"/>
    <n v="9.8624684877537007E-6"/>
    <n v="3.6553074218049999E-6"/>
    <n v="3.1915264874998099E-6"/>
    <n v="8.94026710123745E-7"/>
    <n v="1.43721131132803E-4"/>
    <n v="6.6156416286385498E-5"/>
    <n v="2.7537957230454201E-5"/>
    <n v="4.1707331895315001E-7"/>
    <n v="9.5116014973947594E-5"/>
    <n v="8.0486483140809696E-5"/>
    <n v="3.10548429488538E-4"/>
    <n v="4.6777946200086701E-4"/>
    <n v="2.6505608933441302E-3"/>
    <n v="3.7194210083257502E-5"/>
    <n v="3.2610973704628398E-3"/>
    <n v="5.93854444635461E-6"/>
    <n v="7.8881743933390803E-7"/>
    <n v="1.13996702302441E-4"/>
    <n v="1.3812647119329099E-5"/>
  </r>
  <r>
    <x v="7"/>
    <x v="7"/>
    <n v="6.0386366707333996E-6"/>
    <n v="3.4301433440965202E-7"/>
    <n v="8.5113547675430506E-11"/>
    <n v="1.3874442753867E-3"/>
    <n v="7.4697753521442899E-6"/>
    <n v="1.36746303981351E-4"/>
    <n v="5.82898241354852E-3"/>
    <n v="9.5898626093051992E-6"/>
    <n v="2.03267312514351E-7"/>
    <n v="1.3107273648430701E-4"/>
    <n v="6.1741114139286603E-7"/>
    <n v="5.5030054557036197E-8"/>
    <n v="1.11548954218282E-3"/>
    <n v="8.2173396410718899E-11"/>
    <n v="1.25547466489102E-8"/>
    <n v="2.6737028239021E-5"/>
    <n v="7.0140508436223505E-5"/>
    <n v="1.2800653912878801E-5"/>
    <n v="9.7638508003769205E-4"/>
    <n v="4.24155982788465E-7"/>
    <n v="1.4840686533657899E-6"/>
    <n v="4.6405743829335801E-7"/>
    <n v="3.9589929458525199E-7"/>
    <n v="8.9301633706417305E-8"/>
    <n v="3.4429413882814501E-5"/>
    <n v="1.38351183401155E-5"/>
    <n v="4.9459512527235003E-6"/>
    <n v="3.66069746258979E-8"/>
    <n v="2.1193810209383002E-5"/>
    <n v="1.7417870428511999E-5"/>
    <n v="8.5253847521438695E-5"/>
    <n v="1.3816127771565999E-4"/>
    <n v="1.07538005034303E-3"/>
    <n v="7.0372423103001297E-6"/>
    <n v="1.3759192831696099E-3"/>
    <n v="8.1916320999554597E-7"/>
    <n v="7.7135509265227895E-8"/>
    <n v="2.62196073044332E-5"/>
    <n v="2.2023971173763201E-6"/>
  </r>
  <r>
    <x v="8"/>
    <x v="8"/>
    <n v="1.1169879699718599E-6"/>
    <n v="4.1669760715183698E-8"/>
    <n v="3.1170361411532E-12"/>
    <n v="5.8616862221778996E-4"/>
    <n v="1.42581695570497E-6"/>
    <n v="4.0325659686933902E-5"/>
    <n v="3.1180923273277602E-3"/>
    <n v="1.8994284792254999E-6"/>
    <n v="2.2881607835361898E-8"/>
    <n v="3.8404575042407199E-5"/>
    <n v="8.1718823283870306E-8"/>
    <n v="5.1239698970743197E-9"/>
    <n v="4.5520653181568903E-4"/>
    <n v="2.99420434822102E-12"/>
    <n v="9.4387669278576293E-10"/>
    <n v="6.16756314558822E-6"/>
    <n v="1.8696910087208999E-5"/>
    <n v="2.6462670841855502E-6"/>
    <n v="3.9013541532523802E-4"/>
    <n v="5.3146904994841998E-8"/>
    <n v="2.2331729329607099E-7"/>
    <n v="5.8914143513831802E-8"/>
    <n v="4.9110120836216197E-8"/>
    <n v="8.9200710586502695E-9"/>
    <n v="8.2478097059979505E-6"/>
    <n v="2.8933021198790801E-6"/>
    <n v="8.8831693613294495E-7"/>
    <n v="3.2130336091138499E-9"/>
    <n v="4.7224181050307496E-6"/>
    <n v="3.76935602632397E-6"/>
    <n v="2.3404460712228399E-5"/>
    <n v="4.0806705318730702E-5"/>
    <n v="4.3630095636728602E-4"/>
    <n v="1.3314647420397901E-6"/>
    <n v="5.8052663221438603E-4"/>
    <n v="1.12995426854491E-7"/>
    <n v="7.5427931647026601E-9"/>
    <n v="6.0305938094137597E-6"/>
    <n v="3.5116752210658898E-7"/>
  </r>
  <r>
    <x v="9"/>
    <x v="9"/>
    <n v="2.0661321306326E-7"/>
    <n v="5.06208861810122E-9"/>
    <n v="1.14152383147106E-13"/>
    <n v="2.47645011600152E-4"/>
    <n v="2.7215731335108898E-7"/>
    <n v="1.189179364883E-5"/>
    <n v="1.66795832822241E-3"/>
    <n v="3.7621274617554701E-7"/>
    <n v="2.5757608080459702E-9"/>
    <n v="1.1252617620938E-5"/>
    <n v="1.0816076405480901E-8"/>
    <n v="4.7710415185781004E-10"/>
    <n v="1.85759685565665E-4"/>
    <n v="1.09101729641252E-13"/>
    <n v="7.0961464703194496E-11"/>
    <n v="1.4227024340462301E-6"/>
    <n v="4.9839166353781699E-6"/>
    <n v="5.4706029305256303E-7"/>
    <n v="1.55886898932458E-4"/>
    <n v="6.6593272879506796E-9"/>
    <n v="3.3603980093494697E-8"/>
    <n v="7.4794109943222693E-9"/>
    <n v="6.0919632884781499E-9"/>
    <n v="8.9099901523584603E-10"/>
    <n v="1.9758211736595801E-6"/>
    <n v="6.0506870639653903E-7"/>
    <n v="1.5954604861625001E-7"/>
    <n v="2.8201142210729602E-10"/>
    <n v="1.05225216883602E-6"/>
    <n v="8.1571653156445102E-7"/>
    <n v="6.4251502677635096E-6"/>
    <n v="1.20524884142772E-5"/>
    <n v="1.77015116159433E-4"/>
    <n v="2.5191662886189302E-7"/>
    <n v="2.4493527696902898E-4"/>
    <n v="1.5586596583235299E-8"/>
    <n v="7.3758155313213803E-10"/>
    <n v="1.3870559261957599E-6"/>
    <n v="5.5992912272510202E-8"/>
  </r>
  <r>
    <x v="10"/>
    <x v="10"/>
    <n v="3.8217976343468999E-8"/>
    <n v="6.1494812395629499E-10"/>
    <n v="4.1804990343624199E-15"/>
    <n v="1.0462527239756101E-4"/>
    <n v="5.1948886506165099E-8"/>
    <n v="3.5068181719585101E-6"/>
    <n v="8.9223945048182E-4"/>
    <n v="7.4515061731968099E-8"/>
    <n v="2.8995094173462801E-10"/>
    <n v="3.2970395632089901E-6"/>
    <n v="1.4315858220671701E-9"/>
    <n v="4.4424221120020999E-11"/>
    <n v="7.5804406065566705E-5"/>
    <n v="3.9754091659725904E-15"/>
    <n v="5.3349441842459602E-12"/>
    <n v="3.2818183909295601E-7"/>
    <n v="1.32853101996744E-6"/>
    <n v="1.1309325729941E-7"/>
    <n v="6.22879244082981E-5"/>
    <n v="8.3441622672756695E-10"/>
    <n v="5.0566056101480398E-9"/>
    <n v="9.4954429421272901E-10"/>
    <n v="7.5568978606131499E-10"/>
    <n v="8.8999206388763097E-11"/>
    <n v="4.7332194236277797E-7"/>
    <n v="1.26536436324763E-7"/>
    <n v="2.8655247461418502E-8"/>
    <n v="2.4752446402486901E-11"/>
    <n v="2.3446348929599799E-7"/>
    <n v="1.7652709248493501E-7"/>
    <n v="1.7638755479536499E-6"/>
    <n v="3.55976979375515E-6"/>
    <n v="7.1818204593986497E-5"/>
    <n v="4.76632883270477E-8"/>
    <n v="1.0334287278958101E-4"/>
    <n v="2.15001615385169E-9"/>
    <n v="7.2125343442618705E-11"/>
    <n v="3.1902731359414799E-7"/>
    <n v="8.9279504150882207E-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4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La Pradera BurgerKing Entre Seman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selection activeCell="D2" sqref="D2:D41"/>
    </sheetView>
  </sheetViews>
  <sheetFormatPr baseColWidth="10" defaultRowHeight="16" x14ac:dyDescent="0.2"/>
  <cols>
    <col min="4" max="4" width="32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14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</row>
    <row r="2" spans="1:25" x14ac:dyDescent="0.2">
      <c r="A2" t="s">
        <v>3</v>
      </c>
      <c r="B2" t="s">
        <v>4</v>
      </c>
      <c r="C2">
        <v>0</v>
      </c>
      <c r="D2" t="s">
        <v>16</v>
      </c>
      <c r="E2">
        <v>0.67651689999999998</v>
      </c>
      <c r="F2">
        <v>0.21884179260950601</v>
      </c>
      <c r="G2">
        <v>7.0791624263254693E-2</v>
      </c>
      <c r="H2">
        <v>2.2899894970117102E-2</v>
      </c>
      <c r="I2">
        <v>7.4077293055499899E-3</v>
      </c>
      <c r="J2">
        <v>2.3962753338350102E-3</v>
      </c>
      <c r="K2">
        <v>7.7515460388704997E-4</v>
      </c>
      <c r="L2">
        <v>2.50749424092958E-4</v>
      </c>
      <c r="M2" s="1">
        <v>8.1113204214564496E-5</v>
      </c>
      <c r="N2" s="1">
        <v>2.6238751780799798E-5</v>
      </c>
      <c r="O2" s="1">
        <v>8.4877930995457695E-6</v>
      </c>
      <c r="P2" s="1">
        <v>2.7456577318366902E-6</v>
      </c>
      <c r="Q2" s="1">
        <v>8.8817390951695399E-7</v>
      </c>
      <c r="R2" s="1">
        <v>2.8730926087387199E-7</v>
      </c>
      <c r="S2" s="1">
        <v>9.29396940164394E-8</v>
      </c>
      <c r="T2" s="1">
        <v>3.0064421514283699E-8</v>
      </c>
      <c r="U2" s="1">
        <v>9.7253326531142692E-9</v>
      </c>
      <c r="V2" s="1">
        <v>3.14598087872053E-9</v>
      </c>
      <c r="W2" s="1">
        <v>1.0176716871587799E-9</v>
      </c>
      <c r="X2" s="1">
        <v>3.2919960507382298E-10</v>
      </c>
      <c r="Y2" s="1">
        <v>1.06490512950522E-10</v>
      </c>
    </row>
    <row r="3" spans="1:25" x14ac:dyDescent="0.2">
      <c r="A3" t="s">
        <v>3</v>
      </c>
      <c r="B3" t="s">
        <v>4</v>
      </c>
      <c r="C3">
        <v>1</v>
      </c>
      <c r="D3" t="s">
        <v>17</v>
      </c>
      <c r="E3">
        <v>0.81502649999999999</v>
      </c>
      <c r="F3">
        <v>0.150758332608493</v>
      </c>
      <c r="G3">
        <v>2.78863016734953E-2</v>
      </c>
      <c r="H3">
        <v>5.15822779126026E-3</v>
      </c>
      <c r="I3">
        <v>9.5413562752276904E-4</v>
      </c>
      <c r="J3">
        <v>1.7648983964041801E-4</v>
      </c>
      <c r="K3" s="1">
        <v>3.2645949483274098E-5</v>
      </c>
      <c r="L3" s="1">
        <v>6.0386366707333996E-6</v>
      </c>
      <c r="M3" s="1">
        <v>1.1169879699718599E-6</v>
      </c>
      <c r="N3" s="1">
        <v>2.0661321306326E-7</v>
      </c>
      <c r="O3" s="1">
        <v>3.8217976343468999E-8</v>
      </c>
      <c r="P3" s="1">
        <v>7.06931417470747E-9</v>
      </c>
      <c r="Q3" s="1">
        <v>1.3076360310548E-9</v>
      </c>
      <c r="R3" s="1">
        <v>2.41878058812332E-10</v>
      </c>
      <c r="S3" s="1">
        <v>4.47410395135939E-11</v>
      </c>
      <c r="T3" s="1">
        <v>8.2759082265915506E-12</v>
      </c>
      <c r="U3" s="1">
        <v>1.5308239978231999E-12</v>
      </c>
      <c r="V3" s="1">
        <v>2.8316192593602002E-13</v>
      </c>
      <c r="W3" s="1">
        <v>5.2377462343032898E-14</v>
      </c>
      <c r="X3" s="1">
        <v>9.6884443500914102E-15</v>
      </c>
      <c r="Y3" s="1">
        <v>1.7921057975292299E-15</v>
      </c>
    </row>
    <row r="4" spans="1:25" x14ac:dyDescent="0.2">
      <c r="A4" t="s">
        <v>3</v>
      </c>
      <c r="B4" t="s">
        <v>5</v>
      </c>
      <c r="C4">
        <v>0</v>
      </c>
      <c r="D4" t="s">
        <v>18</v>
      </c>
      <c r="E4">
        <v>0.87851889999999999</v>
      </c>
      <c r="F4">
        <v>0.106723447606848</v>
      </c>
      <c r="G4">
        <v>1.29648824505559E-2</v>
      </c>
      <c r="H4">
        <v>1.5749882591493999E-3</v>
      </c>
      <c r="I4">
        <v>1.9133131564583601E-4</v>
      </c>
      <c r="J4" s="1">
        <v>2.32431398355547E-5</v>
      </c>
      <c r="K4" s="1">
        <v>2.8236023339491799E-6</v>
      </c>
      <c r="L4" s="1">
        <v>3.4301433440965202E-7</v>
      </c>
      <c r="M4" s="1">
        <v>4.1669760715183698E-8</v>
      </c>
      <c r="N4" s="1">
        <v>5.06208861810122E-9</v>
      </c>
      <c r="O4" s="1">
        <v>6.1494812395629499E-10</v>
      </c>
      <c r="P4" s="1">
        <v>7.4704578225897304E-11</v>
      </c>
      <c r="Q4" s="1">
        <v>9.0751947855455804E-12</v>
      </c>
      <c r="R4" s="1">
        <v>1.10246469964063E-12</v>
      </c>
      <c r="S4" s="1">
        <v>1.33928631029448E-13</v>
      </c>
      <c r="T4" s="1">
        <v>1.62697982214477E-14</v>
      </c>
      <c r="U4" s="1">
        <v>1.97647308220764E-15</v>
      </c>
      <c r="V4" s="1">
        <v>2.4010413598994001E-16</v>
      </c>
      <c r="W4" s="1">
        <v>2.9168115993304102E-17</v>
      </c>
      <c r="X4" s="1">
        <v>3.54337499056862E-18</v>
      </c>
      <c r="Y4" s="1">
        <v>4.3045311279856002E-19</v>
      </c>
    </row>
    <row r="5" spans="1:25" x14ac:dyDescent="0.2">
      <c r="A5" t="s">
        <v>3</v>
      </c>
      <c r="B5" t="s">
        <v>5</v>
      </c>
      <c r="C5">
        <v>1</v>
      </c>
      <c r="D5" t="s">
        <v>19</v>
      </c>
      <c r="E5">
        <v>0.96337790000000001</v>
      </c>
      <c r="F5">
        <v>3.5280913719392598E-2</v>
      </c>
      <c r="G5">
        <v>1.2920608547022101E-3</v>
      </c>
      <c r="H5" s="1">
        <v>4.7317971000739599E-5</v>
      </c>
      <c r="I5" s="1">
        <v>1.7328830693062601E-6</v>
      </c>
      <c r="J5" s="1">
        <v>6.3461802532516299E-8</v>
      </c>
      <c r="K5" s="1">
        <v>2.3241039467760701E-9</v>
      </c>
      <c r="L5" s="1">
        <v>8.5113547675430506E-11</v>
      </c>
      <c r="M5" s="1">
        <v>3.1170361411532E-12</v>
      </c>
      <c r="N5" s="1">
        <v>1.14152383147106E-13</v>
      </c>
      <c r="O5" s="1">
        <v>4.1804990343624199E-15</v>
      </c>
      <c r="P5" s="1">
        <v>1.53098618657688E-16</v>
      </c>
      <c r="Q5" s="1">
        <v>5.6067916395218197E-18</v>
      </c>
      <c r="R5" s="1">
        <v>2.0533243712211101E-19</v>
      </c>
      <c r="S5" s="1">
        <v>7.5197033250376505E-21</v>
      </c>
      <c r="T5" s="1">
        <v>2.7538726413184602E-22</v>
      </c>
      <c r="U5" s="1">
        <v>1.0085257618277499E-23</v>
      </c>
      <c r="V5" s="1">
        <v>3.6934322851738299E-25</v>
      </c>
      <c r="W5" s="1">
        <v>1.3526121554338899E-26</v>
      </c>
      <c r="X5" s="1">
        <v>4.9535486283902203E-28</v>
      </c>
      <c r="Y5" s="1">
        <v>1.81409311717708E-29</v>
      </c>
    </row>
    <row r="6" spans="1:25" x14ac:dyDescent="0.2">
      <c r="A6" t="s">
        <v>3</v>
      </c>
      <c r="B6" t="s">
        <v>6</v>
      </c>
      <c r="C6">
        <v>0</v>
      </c>
      <c r="D6" t="s">
        <v>20</v>
      </c>
      <c r="E6">
        <v>0.57751920000000001</v>
      </c>
      <c r="F6">
        <v>0.243990796440434</v>
      </c>
      <c r="G6">
        <v>0.103081436509188</v>
      </c>
      <c r="H6">
        <v>4.3549931832743902E-2</v>
      </c>
      <c r="I6">
        <v>1.83990117606441E-2</v>
      </c>
      <c r="J6">
        <v>7.7732299345138001E-3</v>
      </c>
      <c r="K6">
        <v>3.2840407083204199E-3</v>
      </c>
      <c r="L6">
        <v>1.3874442753867E-3</v>
      </c>
      <c r="M6">
        <v>5.8616862221778996E-4</v>
      </c>
      <c r="N6">
        <v>2.47645011600152E-4</v>
      </c>
      <c r="O6">
        <v>1.0462527239756101E-4</v>
      </c>
      <c r="P6" s="1">
        <v>4.4202172914906001E-5</v>
      </c>
      <c r="Q6" s="1">
        <v>1.8674571120589001E-5</v>
      </c>
      <c r="R6" s="1">
        <v>7.8896484842340106E-6</v>
      </c>
      <c r="S6" s="1">
        <v>3.3332253149389901E-6</v>
      </c>
      <c r="T6" s="1">
        <v>1.40822382928114E-6</v>
      </c>
      <c r="U6" s="1">
        <v>5.9494758559144398E-7</v>
      </c>
      <c r="V6" s="1">
        <v>2.5135395541614801E-7</v>
      </c>
      <c r="W6" s="1">
        <v>1.06192230094582E-7</v>
      </c>
      <c r="X6" s="1">
        <v>4.48641825181967E-8</v>
      </c>
      <c r="Y6" s="1">
        <v>1.8954257493541E-8</v>
      </c>
    </row>
    <row r="7" spans="1:25" x14ac:dyDescent="0.2">
      <c r="A7" t="s">
        <v>3</v>
      </c>
      <c r="B7" t="s">
        <v>6</v>
      </c>
      <c r="C7">
        <v>1</v>
      </c>
      <c r="D7" t="s">
        <v>21</v>
      </c>
      <c r="E7">
        <v>0.8091218</v>
      </c>
      <c r="F7">
        <v>0.15444367832820399</v>
      </c>
      <c r="G7">
        <v>2.9479924747480402E-2</v>
      </c>
      <c r="H7">
        <v>5.6270737172568301E-3</v>
      </c>
      <c r="I7">
        <v>1.0740854629267299E-3</v>
      </c>
      <c r="J7">
        <v>2.05019454096103E-4</v>
      </c>
      <c r="K7" s="1">
        <v>3.9133735637134697E-5</v>
      </c>
      <c r="L7" s="1">
        <v>7.4697753521442899E-6</v>
      </c>
      <c r="M7" s="1">
        <v>1.42581695570497E-6</v>
      </c>
      <c r="N7" s="1">
        <v>2.7215731335108898E-7</v>
      </c>
      <c r="O7" s="1">
        <v>5.1948886506165099E-8</v>
      </c>
      <c r="P7" s="1">
        <v>9.9159077373351704E-9</v>
      </c>
      <c r="Q7" s="1">
        <v>1.8927301982435101E-9</v>
      </c>
      <c r="R7" s="1">
        <v>3.6128085277099098E-10</v>
      </c>
      <c r="S7" s="1">
        <v>6.8960623495130596E-11</v>
      </c>
      <c r="T7" s="1">
        <v>1.31630767486358E-11</v>
      </c>
      <c r="U7" s="1">
        <v>2.51254383601551E-12</v>
      </c>
      <c r="V7" s="1">
        <v>4.7958973790484001E-13</v>
      </c>
      <c r="W7" s="1">
        <v>9.1543205498211798E-14</v>
      </c>
      <c r="X7" s="1">
        <v>1.7473598391612401E-14</v>
      </c>
      <c r="Y7" s="1">
        <v>3.3353282648303598E-15</v>
      </c>
    </row>
    <row r="8" spans="1:25" x14ac:dyDescent="0.2">
      <c r="A8" t="s">
        <v>3</v>
      </c>
      <c r="B8" t="s">
        <v>7</v>
      </c>
      <c r="C8">
        <v>0</v>
      </c>
      <c r="D8" t="s">
        <v>22</v>
      </c>
      <c r="E8">
        <v>0.70510600000000001</v>
      </c>
      <c r="F8">
        <v>0.20793150360460899</v>
      </c>
      <c r="G8">
        <v>6.1317745404625298E-2</v>
      </c>
      <c r="H8">
        <v>1.8082233025429301E-2</v>
      </c>
      <c r="I8">
        <v>5.3323413805958899E-3</v>
      </c>
      <c r="J8">
        <v>1.57247528882236E-3</v>
      </c>
      <c r="K8">
        <v>4.6371347171336898E-4</v>
      </c>
      <c r="L8">
        <v>1.36746303981351E-4</v>
      </c>
      <c r="M8" s="1">
        <v>4.0325659686933902E-5</v>
      </c>
      <c r="N8" s="1">
        <v>1.189179364883E-5</v>
      </c>
      <c r="O8" s="1">
        <v>3.5068181719585101E-6</v>
      </c>
      <c r="P8" s="1">
        <v>1.0341395128722499E-6</v>
      </c>
      <c r="Q8" s="1">
        <v>3.0496150060907899E-7</v>
      </c>
      <c r="R8" s="1">
        <v>8.9931305879064697E-8</v>
      </c>
      <c r="S8" s="1">
        <v>2.65201993069978E-8</v>
      </c>
      <c r="T8" s="1">
        <v>7.8206467081516293E-9</v>
      </c>
      <c r="U8" s="1">
        <v>2.3062615112995898E-9</v>
      </c>
      <c r="V8" s="1">
        <v>6.8010259982181802E-10</v>
      </c>
      <c r="W8" s="1">
        <v>2.0055815180462901E-10</v>
      </c>
      <c r="X8" s="1">
        <v>5.9143388462015598E-11</v>
      </c>
      <c r="Y8" s="1">
        <v>1.7441028286780199E-11</v>
      </c>
    </row>
    <row r="9" spans="1:25" x14ac:dyDescent="0.2">
      <c r="A9" t="s">
        <v>3</v>
      </c>
      <c r="B9" t="s">
        <v>7</v>
      </c>
      <c r="C9">
        <v>1</v>
      </c>
      <c r="D9" t="s">
        <v>23</v>
      </c>
      <c r="E9">
        <v>0.46507090000000001</v>
      </c>
      <c r="F9">
        <v>0.24877995884544299</v>
      </c>
      <c r="G9">
        <v>0.133079639949824</v>
      </c>
      <c r="H9">
        <v>7.11881722762778E-2</v>
      </c>
      <c r="I9">
        <v>3.8080625059909598E-2</v>
      </c>
      <c r="J9">
        <v>2.0370434562156099E-2</v>
      </c>
      <c r="K9">
        <v>1.0896738265148399E-2</v>
      </c>
      <c r="L9">
        <v>5.82898241354852E-3</v>
      </c>
      <c r="M9">
        <v>3.1180923273277602E-3</v>
      </c>
      <c r="N9">
        <v>1.66795832822241E-3</v>
      </c>
      <c r="O9">
        <v>8.9223945048182E-4</v>
      </c>
      <c r="P9">
        <v>4.7728484790415403E-4</v>
      </c>
      <c r="Q9">
        <v>2.5531355502816699E-4</v>
      </c>
      <c r="R9">
        <v>1.3657465068786601E-4</v>
      </c>
      <c r="S9" s="1">
        <v>7.3057755231423801E-5</v>
      </c>
      <c r="T9" s="1">
        <v>3.9080719390987697E-5</v>
      </c>
      <c r="U9" s="1">
        <v>2.0905414124470499E-5</v>
      </c>
      <c r="V9" s="1">
        <v>1.1182914401939E-5</v>
      </c>
      <c r="W9" s="1">
        <v>5.9820663573801303E-6</v>
      </c>
      <c r="X9" s="1">
        <v>3.1999813839131602E-6</v>
      </c>
      <c r="Y9" s="1">
        <v>1.71176316771508E-6</v>
      </c>
    </row>
    <row r="10" spans="1:25" x14ac:dyDescent="0.2">
      <c r="A10" t="s">
        <v>3</v>
      </c>
      <c r="B10" t="s">
        <v>8</v>
      </c>
      <c r="C10">
        <v>0</v>
      </c>
      <c r="D10" t="s">
        <v>24</v>
      </c>
      <c r="E10">
        <v>0.80193369999999997</v>
      </c>
      <c r="F10">
        <v>0.158836030325677</v>
      </c>
      <c r="G10">
        <v>3.1460062757830899E-2</v>
      </c>
      <c r="H10">
        <v>6.2311778171319403E-3</v>
      </c>
      <c r="I10">
        <v>1.2341862534604299E-3</v>
      </c>
      <c r="J10">
        <v>2.4445068860701901E-4</v>
      </c>
      <c r="K10" s="1">
        <v>4.8417440230678802E-5</v>
      </c>
      <c r="L10" s="1">
        <v>9.5898626093051992E-6</v>
      </c>
      <c r="M10" s="1">
        <v>1.8994284792254999E-6</v>
      </c>
      <c r="N10" s="1">
        <v>3.7621274617554701E-7</v>
      </c>
      <c r="O10" s="1">
        <v>7.4515061731968099E-8</v>
      </c>
      <c r="P10" s="1">
        <v>1.4758921597856001E-8</v>
      </c>
      <c r="Q10" s="1">
        <v>2.9232448000269299E-9</v>
      </c>
      <c r="R10" s="1">
        <v>5.7899624333839101E-10</v>
      </c>
      <c r="S10" s="1">
        <v>1.14679636066361E-10</v>
      </c>
      <c r="T10" s="1">
        <v>2.27141697025254E-11</v>
      </c>
      <c r="U10" s="1">
        <v>4.4989112537519101E-12</v>
      </c>
      <c r="V10" s="1">
        <v>8.9108264727304804E-13</v>
      </c>
      <c r="W10" s="1">
        <v>1.76493431296062E-13</v>
      </c>
      <c r="X10" s="1">
        <v>3.4957398604927299E-14</v>
      </c>
      <c r="Y10" s="1">
        <v>6.9238821425250203E-15</v>
      </c>
    </row>
    <row r="11" spans="1:25" x14ac:dyDescent="0.2">
      <c r="A11" t="s">
        <v>3</v>
      </c>
      <c r="B11" t="s">
        <v>8</v>
      </c>
      <c r="C11">
        <v>1</v>
      </c>
      <c r="D11" t="s">
        <v>25</v>
      </c>
      <c r="E11">
        <v>0.88743099999999997</v>
      </c>
      <c r="F11">
        <v>9.9897262731357697E-2</v>
      </c>
      <c r="G11">
        <v>1.12453397517304E-2</v>
      </c>
      <c r="H11">
        <v>1.2658771889668E-3</v>
      </c>
      <c r="I11">
        <v>1.4249858989808699E-4</v>
      </c>
      <c r="J11" s="1">
        <v>1.6040930589417298E-5</v>
      </c>
      <c r="K11" s="1">
        <v>1.8057122835989401E-6</v>
      </c>
      <c r="L11" s="1">
        <v>2.03267312514351E-7</v>
      </c>
      <c r="M11" s="1">
        <v>2.2881607835361898E-8</v>
      </c>
      <c r="N11" s="1">
        <v>2.5757608080459702E-9</v>
      </c>
      <c r="O11" s="1">
        <v>2.8995094173462801E-10</v>
      </c>
      <c r="P11" s="1">
        <v>3.26395014436826E-11</v>
      </c>
      <c r="Q11" s="1">
        <v>3.6741976008727297E-12</v>
      </c>
      <c r="R11" s="1">
        <v>4.1360092566217202E-13</v>
      </c>
      <c r="S11" s="1">
        <v>4.6558662405084701E-14</v>
      </c>
      <c r="T11" s="1">
        <v>5.2410642976201297E-15</v>
      </c>
      <c r="U11" s="1">
        <v>5.8998161787372402E-16</v>
      </c>
      <c r="V11" s="1">
        <v>6.6413668992184103E-17</v>
      </c>
      <c r="W11" s="1">
        <v>7.4761234848293897E-18</v>
      </c>
      <c r="X11" s="1">
        <v>8.4158010253876103E-19</v>
      </c>
      <c r="Y11" s="1">
        <v>9.4735870859590801E-20</v>
      </c>
    </row>
    <row r="12" spans="1:25" x14ac:dyDescent="0.2">
      <c r="A12" t="s">
        <v>3</v>
      </c>
      <c r="B12" t="s">
        <v>9</v>
      </c>
      <c r="C12">
        <v>0</v>
      </c>
      <c r="D12" t="s">
        <v>26</v>
      </c>
      <c r="E12">
        <v>0.70699800000000002</v>
      </c>
      <c r="F12">
        <v>0.207151833967261</v>
      </c>
      <c r="G12">
        <v>6.0695903405666801E-2</v>
      </c>
      <c r="H12">
        <v>1.7784021602301001E-2</v>
      </c>
      <c r="I12">
        <v>5.2107540477201401E-3</v>
      </c>
      <c r="J12">
        <v>1.5267614014997999E-3</v>
      </c>
      <c r="K12">
        <v>4.4734415705717501E-4</v>
      </c>
      <c r="L12">
        <v>1.3107273648430701E-4</v>
      </c>
      <c r="M12" s="1">
        <v>3.8404575042407199E-5</v>
      </c>
      <c r="N12" s="1">
        <v>1.1252617620938E-5</v>
      </c>
      <c r="O12" s="1">
        <v>3.2970395632089901E-6</v>
      </c>
      <c r="P12" s="1">
        <v>9.6603921394595008E-7</v>
      </c>
      <c r="Q12" s="1">
        <v>2.8305142992369798E-7</v>
      </c>
      <c r="R12" s="1">
        <v>8.2934637461138105E-8</v>
      </c>
      <c r="S12" s="1">
        <v>2.4300015345849201E-8</v>
      </c>
      <c r="T12" s="1">
        <v>7.1199533016009099E-9</v>
      </c>
      <c r="U12" s="1">
        <v>2.0861606174103498E-9</v>
      </c>
      <c r="V12" s="1">
        <v>6.1124925084205001E-10</v>
      </c>
      <c r="W12" s="1">
        <v>1.79097258157795E-10</v>
      </c>
      <c r="X12" s="1">
        <v>5.2475856347394598E-11</v>
      </c>
      <c r="Y12" s="1">
        <v>1.5375531304707099E-11</v>
      </c>
    </row>
    <row r="13" spans="1:25" x14ac:dyDescent="0.2">
      <c r="A13" t="s">
        <v>3</v>
      </c>
      <c r="B13" t="s">
        <v>9</v>
      </c>
      <c r="C13">
        <v>1</v>
      </c>
      <c r="D13" t="s">
        <v>27</v>
      </c>
      <c r="E13">
        <v>0.86764280000000005</v>
      </c>
      <c r="F13">
        <v>0.11483879038328899</v>
      </c>
      <c r="G13">
        <v>1.5199743231542899E-2</v>
      </c>
      <c r="H13">
        <v>2.0117957837568301E-3</v>
      </c>
      <c r="I13">
        <v>2.6627570044358601E-4</v>
      </c>
      <c r="J13" s="1">
        <v>3.5243511900755001E-5</v>
      </c>
      <c r="K13" s="1">
        <v>4.6647333159933403E-6</v>
      </c>
      <c r="L13" s="1">
        <v>6.1741114139286603E-7</v>
      </c>
      <c r="M13" s="1">
        <v>8.1718823283870306E-8</v>
      </c>
      <c r="N13" s="1">
        <v>1.0816076405480901E-8</v>
      </c>
      <c r="O13" s="1">
        <v>1.4315858220671701E-9</v>
      </c>
      <c r="P13" s="1">
        <v>1.89480721946934E-10</v>
      </c>
      <c r="Q13" s="1">
        <v>2.5079141911093101E-11</v>
      </c>
      <c r="R13" s="1">
        <v>3.3194055444484502E-12</v>
      </c>
      <c r="S13" s="1">
        <v>4.3934729535707798E-13</v>
      </c>
      <c r="T13" s="1">
        <v>5.8150787348176294E-14</v>
      </c>
      <c r="U13" s="1">
        <v>7.6966766495387499E-15</v>
      </c>
      <c r="V13" s="1">
        <v>1.01871073718855E-15</v>
      </c>
      <c r="W13" s="1">
        <v>1.34833722828336E-16</v>
      </c>
      <c r="X13" s="1">
        <v>1.78462169368335E-17</v>
      </c>
      <c r="Y13" s="1">
        <v>2.3620756905303901E-18</v>
      </c>
    </row>
    <row r="14" spans="1:25" x14ac:dyDescent="0.2">
      <c r="A14" t="s">
        <v>10</v>
      </c>
      <c r="B14" t="s">
        <v>4</v>
      </c>
      <c r="C14">
        <v>0</v>
      </c>
      <c r="D14" t="s">
        <v>28</v>
      </c>
      <c r="E14">
        <v>0.90688780000000002</v>
      </c>
      <c r="F14">
        <v>8.4442325646028299E-2</v>
      </c>
      <c r="G14">
        <v>7.8626114062951193E-3</v>
      </c>
      <c r="H14">
        <v>7.3210511024467302E-4</v>
      </c>
      <c r="I14" s="1">
        <v>6.8167923448084899E-5</v>
      </c>
      <c r="J14" s="1">
        <v>6.3472658805385902E-6</v>
      </c>
      <c r="K14" s="1">
        <v>5.9100794215818599E-7</v>
      </c>
      <c r="L14" s="1">
        <v>5.5030054557036197E-8</v>
      </c>
      <c r="M14" s="1">
        <v>5.1239698970743197E-9</v>
      </c>
      <c r="N14" s="1">
        <v>4.7710415185781004E-10</v>
      </c>
      <c r="O14" s="1">
        <v>4.4424221120020999E-11</v>
      </c>
      <c r="P14" s="1">
        <v>4.1364373259712802E-12</v>
      </c>
      <c r="Q14" s="1">
        <v>3.8515281349473799E-13</v>
      </c>
      <c r="R14" s="1">
        <v>3.5862428958253401E-14</v>
      </c>
      <c r="S14" s="1">
        <v>3.3392299516548598E-15</v>
      </c>
      <c r="T14" s="1">
        <v>3.1092307448022899E-16</v>
      </c>
      <c r="U14" s="1">
        <v>2.8950734044634597E-17</v>
      </c>
      <c r="V14" s="1">
        <v>2.6956667758553999E-18</v>
      </c>
      <c r="W14" s="1">
        <v>2.5099948606647998E-19</v>
      </c>
      <c r="X14" s="1">
        <v>2.3371116404269E-20</v>
      </c>
      <c r="Y14" s="1">
        <v>2.1761362564591999E-21</v>
      </c>
    </row>
    <row r="15" spans="1:25" x14ac:dyDescent="0.2">
      <c r="A15" t="s">
        <v>10</v>
      </c>
      <c r="B15" t="s">
        <v>4</v>
      </c>
      <c r="C15">
        <v>1</v>
      </c>
      <c r="D15" t="s">
        <v>29</v>
      </c>
      <c r="E15">
        <v>0.59192219999999995</v>
      </c>
      <c r="F15">
        <v>0.24155031632071799</v>
      </c>
      <c r="G15">
        <v>9.8571324600832802E-2</v>
      </c>
      <c r="H15">
        <v>4.0224770480788499E-2</v>
      </c>
      <c r="I15">
        <v>1.6414836330792701E-2</v>
      </c>
      <c r="J15">
        <v>6.6985304961628403E-3</v>
      </c>
      <c r="K15">
        <v>2.7335216692871301E-3</v>
      </c>
      <c r="L15">
        <v>1.11548954218282E-3</v>
      </c>
      <c r="M15">
        <v>4.5520653181568903E-4</v>
      </c>
      <c r="N15">
        <v>1.85759685565665E-4</v>
      </c>
      <c r="O15" s="1">
        <v>7.5804406065566705E-5</v>
      </c>
      <c r="P15" s="1">
        <v>3.0934096176223499E-5</v>
      </c>
      <c r="Q15" s="1">
        <v>1.26235182874748E-5</v>
      </c>
      <c r="R15" s="1">
        <v>5.1513777239980404E-6</v>
      </c>
      <c r="S15" s="1">
        <v>2.1021629510081399E-6</v>
      </c>
      <c r="T15" s="1">
        <v>8.5784605776520995E-7</v>
      </c>
      <c r="U15" s="1">
        <v>3.5006794238781299E-7</v>
      </c>
      <c r="V15" s="1">
        <v>1.4285496002265001E-7</v>
      </c>
      <c r="W15" s="1">
        <v>5.82959395364032E-8</v>
      </c>
      <c r="X15" s="1">
        <v>2.37892794614422E-8</v>
      </c>
      <c r="Y15" s="1">
        <v>9.7078771145149308E-9</v>
      </c>
    </row>
    <row r="16" spans="1:25" x14ac:dyDescent="0.2">
      <c r="A16" t="s">
        <v>10</v>
      </c>
      <c r="B16" t="s">
        <v>5</v>
      </c>
      <c r="C16">
        <v>0</v>
      </c>
      <c r="D16" t="s">
        <v>30</v>
      </c>
      <c r="E16">
        <v>0.96356240000000004</v>
      </c>
      <c r="F16">
        <v>3.5109936474354397E-2</v>
      </c>
      <c r="G16">
        <v>1.2793231027209101E-3</v>
      </c>
      <c r="H16" s="1">
        <v>4.66155101804564E-5</v>
      </c>
      <c r="I16" s="1">
        <v>1.69855901512496E-6</v>
      </c>
      <c r="J16" s="1">
        <v>6.1891475963548798E-8</v>
      </c>
      <c r="K16" s="1">
        <v>2.2551791034853898E-9</v>
      </c>
      <c r="L16" s="1">
        <v>8.2173396410718899E-11</v>
      </c>
      <c r="M16" s="1">
        <v>2.99420434822102E-12</v>
      </c>
      <c r="N16" s="1">
        <v>1.09101729641252E-13</v>
      </c>
      <c r="O16" s="1">
        <v>3.9754091659725904E-15</v>
      </c>
      <c r="P16" s="1">
        <v>1.44854514120584E-16</v>
      </c>
      <c r="Q16" s="1">
        <v>5.2781561306223398E-18</v>
      </c>
      <c r="R16" s="1">
        <v>1.92323534467383E-19</v>
      </c>
      <c r="S16" s="1">
        <v>7.0078150389358695E-21</v>
      </c>
      <c r="T16" s="1">
        <v>2.5534821703406401E-22</v>
      </c>
      <c r="U16" s="1">
        <v>9.3042855127033503E-24</v>
      </c>
      <c r="V16" s="1">
        <v>3.3902617338562699E-25</v>
      </c>
      <c r="W16" s="1">
        <v>1.23533124691383E-26</v>
      </c>
      <c r="X16" s="1">
        <v>4.5012550929685004E-28</v>
      </c>
      <c r="Y16" s="1">
        <v>1.6401509686242301E-29</v>
      </c>
    </row>
    <row r="17" spans="1:25" x14ac:dyDescent="0.2">
      <c r="A17" t="s">
        <v>10</v>
      </c>
      <c r="B17" t="s">
        <v>5</v>
      </c>
      <c r="C17">
        <v>1</v>
      </c>
      <c r="D17" t="s">
        <v>31</v>
      </c>
      <c r="E17">
        <v>0.92481910000000001</v>
      </c>
      <c r="F17">
        <v>6.9528698423307403E-2</v>
      </c>
      <c r="G17">
        <v>5.2272275782790697E-3</v>
      </c>
      <c r="H17">
        <v>3.9298748250350901E-4</v>
      </c>
      <c r="I17" s="1">
        <v>2.95451382385174E-5</v>
      </c>
      <c r="J17" s="1">
        <v>2.22122900193217E-6</v>
      </c>
      <c r="K17" s="1">
        <v>1.6699391416596599E-7</v>
      </c>
      <c r="L17" s="1">
        <v>1.25547466489102E-8</v>
      </c>
      <c r="M17" s="1">
        <v>9.4387669278576293E-10</v>
      </c>
      <c r="N17" s="1">
        <v>7.0961464703194496E-11</v>
      </c>
      <c r="O17" s="1">
        <v>5.3349441842459602E-12</v>
      </c>
      <c r="P17" s="1">
        <v>4.0108570994220902E-13</v>
      </c>
      <c r="Q17" s="1">
        <v>3.0153969969337798E-14</v>
      </c>
      <c r="R17" s="1">
        <v>2.2670014971182502E-15</v>
      </c>
      <c r="S17" s="1">
        <v>1.7043512987385501E-16</v>
      </c>
      <c r="T17" s="1">
        <v>1.28134602169619E-17</v>
      </c>
      <c r="U17" s="1">
        <v>9.6332700220420296E-19</v>
      </c>
      <c r="V17" s="1">
        <v>7.2423755758596297E-20</v>
      </c>
      <c r="W17" s="1">
        <v>5.4448804883276303E-21</v>
      </c>
      <c r="X17" s="1">
        <v>4.09350816201657E-22</v>
      </c>
      <c r="Y17" s="1">
        <v>3.0775347793984601E-23</v>
      </c>
    </row>
    <row r="18" spans="1:25" x14ac:dyDescent="0.2">
      <c r="A18" t="s">
        <v>10</v>
      </c>
      <c r="B18" t="s">
        <v>11</v>
      </c>
      <c r="C18">
        <v>0</v>
      </c>
      <c r="D18" t="s">
        <v>32</v>
      </c>
      <c r="E18">
        <v>0.76932500000000004</v>
      </c>
      <c r="F18">
        <v>0.17746402010582599</v>
      </c>
      <c r="G18">
        <v>4.0936507239620397E-2</v>
      </c>
      <c r="H18">
        <v>9.4430275161138406E-3</v>
      </c>
      <c r="I18">
        <v>2.17827007438923E-3</v>
      </c>
      <c r="J18">
        <v>5.0247238069389298E-4</v>
      </c>
      <c r="K18">
        <v>1.15907800565539E-4</v>
      </c>
      <c r="L18" s="1">
        <v>2.6737028239021E-5</v>
      </c>
      <c r="M18" s="1">
        <v>6.16756314558822E-6</v>
      </c>
      <c r="N18" s="1">
        <v>1.4227024340462301E-6</v>
      </c>
      <c r="O18" s="1">
        <v>3.2818183909295601E-7</v>
      </c>
      <c r="P18" s="1">
        <v>7.5703335379922994E-8</v>
      </c>
      <c r="Q18" s="1">
        <v>1.74628645006216E-8</v>
      </c>
      <c r="R18" s="1">
        <v>4.0282457177962899E-9</v>
      </c>
      <c r="S18" s="1">
        <v>9.2921545387736995E-10</v>
      </c>
      <c r="T18" s="1">
        <v>2.1434674551007399E-10</v>
      </c>
      <c r="U18" s="1">
        <v>4.9444428758740603E-11</v>
      </c>
      <c r="V18" s="1">
        <v>1.1405592044145499E-11</v>
      </c>
      <c r="W18" s="1">
        <v>2.6309845849817399E-12</v>
      </c>
      <c r="X18" s="1">
        <v>6.0690228614346103E-13</v>
      </c>
      <c r="Y18" s="1">
        <v>1.3999716571076601E-13</v>
      </c>
    </row>
    <row r="19" spans="1:25" x14ac:dyDescent="0.2">
      <c r="A19" t="s">
        <v>10</v>
      </c>
      <c r="B19" t="s">
        <v>11</v>
      </c>
      <c r="C19">
        <v>1</v>
      </c>
      <c r="D19" t="s">
        <v>33</v>
      </c>
      <c r="E19">
        <v>0.73343630000000004</v>
      </c>
      <c r="F19">
        <v>0.195507458692918</v>
      </c>
      <c r="G19">
        <v>5.2115182197231102E-2</v>
      </c>
      <c r="H19">
        <v>1.38920132950865E-2</v>
      </c>
      <c r="I19">
        <v>3.7031057986229902E-3</v>
      </c>
      <c r="J19">
        <v>9.8711340570379496E-4</v>
      </c>
      <c r="K19">
        <v>2.63128554437325E-4</v>
      </c>
      <c r="L19" s="1">
        <v>7.0140508436223505E-5</v>
      </c>
      <c r="M19" s="1">
        <v>1.8696910087208999E-5</v>
      </c>
      <c r="N19" s="1">
        <v>4.9839166353781699E-6</v>
      </c>
      <c r="O19" s="1">
        <v>1.32853101996744E-6</v>
      </c>
      <c r="P19" s="1">
        <v>3.5413808057842799E-7</v>
      </c>
      <c r="Q19" s="1">
        <v>9.4400340098078594E-8</v>
      </c>
      <c r="R19" s="1">
        <v>2.5163699413735701E-8</v>
      </c>
      <c r="S19" s="1">
        <v>6.7077276154615496E-9</v>
      </c>
      <c r="T19" s="1">
        <v>1.7880363703067301E-9</v>
      </c>
      <c r="U19" s="1">
        <v>4.7662550491321104E-10</v>
      </c>
      <c r="V19" s="1">
        <v>1.27051035262109E-10</v>
      </c>
      <c r="W19" s="1">
        <v>3.3867187959471401E-11</v>
      </c>
      <c r="X19" s="1">
        <v>9.02776130801223E-12</v>
      </c>
      <c r="Y19" s="1">
        <v>2.4064730243318001E-12</v>
      </c>
    </row>
    <row r="20" spans="1:25" x14ac:dyDescent="0.2">
      <c r="A20" t="s">
        <v>10</v>
      </c>
      <c r="B20" t="s">
        <v>12</v>
      </c>
      <c r="C20">
        <v>0</v>
      </c>
      <c r="D20" t="s">
        <v>34</v>
      </c>
      <c r="E20">
        <v>0.7932709</v>
      </c>
      <c r="F20">
        <v>0.16399214335450699</v>
      </c>
      <c r="G20">
        <v>3.3901940789716603E-2</v>
      </c>
      <c r="H20">
        <v>7.0085161752223698E-3</v>
      </c>
      <c r="I20">
        <v>1.4488639244291501E-3</v>
      </c>
      <c r="J20">
        <v>2.9952226962587402E-4</v>
      </c>
      <c r="K20" s="1">
        <v>6.1919955690235894E-5</v>
      </c>
      <c r="L20" s="1">
        <v>1.2800653912878801E-5</v>
      </c>
      <c r="M20" s="1">
        <v>2.6462670841855502E-6</v>
      </c>
      <c r="N20" s="1">
        <v>5.4706029305256303E-7</v>
      </c>
      <c r="O20" s="1">
        <v>1.1309325729941E-7</v>
      </c>
      <c r="P20" s="1">
        <v>2.3379662185355601E-8</v>
      </c>
      <c r="Q20" s="1">
        <v>4.8332554650382003E-9</v>
      </c>
      <c r="R20" s="1">
        <v>9.9917433387698894E-10</v>
      </c>
      <c r="S20" s="1">
        <v>2.0655836561923401E-10</v>
      </c>
      <c r="T20" s="1">
        <v>4.2701615684758103E-11</v>
      </c>
      <c r="U20" s="1">
        <v>8.8276646487901008E-12</v>
      </c>
      <c r="V20" s="1">
        <v>1.8249347689041699E-12</v>
      </c>
      <c r="W20" s="1">
        <v>3.7726703984068498E-13</v>
      </c>
      <c r="X20" s="1">
        <v>7.7992058552108904E-14</v>
      </c>
      <c r="Y20" s="1">
        <v>1.61232245461047E-14</v>
      </c>
    </row>
    <row r="21" spans="1:25" x14ac:dyDescent="0.2">
      <c r="A21" t="s">
        <v>10</v>
      </c>
      <c r="B21" t="s">
        <v>12</v>
      </c>
      <c r="C21">
        <v>1</v>
      </c>
      <c r="D21" t="s">
        <v>35</v>
      </c>
      <c r="E21">
        <v>0.60042870000000004</v>
      </c>
      <c r="F21">
        <v>0.239914051368595</v>
      </c>
      <c r="G21">
        <v>9.5862759465183398E-2</v>
      </c>
      <c r="H21">
        <v>3.8304003453974202E-2</v>
      </c>
      <c r="I21">
        <v>1.53051788701633E-2</v>
      </c>
      <c r="J21">
        <v>6.1155095845050102E-3</v>
      </c>
      <c r="K21">
        <v>2.44358186176322E-3</v>
      </c>
      <c r="L21">
        <v>9.7638508003769205E-4</v>
      </c>
      <c r="M21">
        <v>3.9013541532523802E-4</v>
      </c>
      <c r="N21">
        <v>1.55886898932458E-4</v>
      </c>
      <c r="O21" s="1">
        <v>6.22879244082981E-5</v>
      </c>
      <c r="P21" s="1">
        <v>2.4888464352446098E-5</v>
      </c>
      <c r="Q21" s="1">
        <v>9.9447150263440097E-6</v>
      </c>
      <c r="R21" s="1">
        <v>3.9736222996607798E-6</v>
      </c>
      <c r="S21" s="1">
        <v>1.58774526354288E-6</v>
      </c>
      <c r="T21" s="1">
        <v>6.3441737331654896E-7</v>
      </c>
      <c r="U21" s="1">
        <v>2.5349494834440098E-7</v>
      </c>
      <c r="V21" s="1">
        <v>1.0128929556294999E-7</v>
      </c>
      <c r="W21" s="1">
        <v>4.0472291312487802E-8</v>
      </c>
      <c r="X21" s="1">
        <v>1.6171564378832899E-8</v>
      </c>
      <c r="Y21" s="1">
        <v>6.4616923326514101E-9</v>
      </c>
    </row>
    <row r="22" spans="1:25" x14ac:dyDescent="0.2">
      <c r="A22" t="s">
        <v>10</v>
      </c>
      <c r="B22" t="s">
        <v>7</v>
      </c>
      <c r="C22">
        <v>0</v>
      </c>
      <c r="D22" t="s">
        <v>36</v>
      </c>
      <c r="E22">
        <v>0.87469960000000002</v>
      </c>
      <c r="F22">
        <v>0.10960019055869499</v>
      </c>
      <c r="G22">
        <v>1.3732945311169999E-2</v>
      </c>
      <c r="H22">
        <v>1.7207432392062E-3</v>
      </c>
      <c r="I22">
        <v>2.1560977839658901E-4</v>
      </c>
      <c r="J22" s="1">
        <v>2.7015986744002399E-5</v>
      </c>
      <c r="K22" s="1">
        <v>3.3851133523713E-6</v>
      </c>
      <c r="L22" s="1">
        <v>4.24155982788465E-7</v>
      </c>
      <c r="M22" s="1">
        <v>5.3146904994841998E-8</v>
      </c>
      <c r="N22" s="1">
        <v>6.6593272879506796E-9</v>
      </c>
      <c r="O22" s="1">
        <v>8.3441622672756695E-10</v>
      </c>
      <c r="P22" s="1">
        <v>1.04552668658598E-10</v>
      </c>
      <c r="Q22" s="1">
        <v>1.31004889088808E-11</v>
      </c>
      <c r="R22" s="1">
        <v>1.6414962129002999E-12</v>
      </c>
      <c r="S22" s="1">
        <v>2.0568009604125699E-13</v>
      </c>
      <c r="T22" s="1">
        <v>2.57717937909797E-14</v>
      </c>
      <c r="U22" s="1">
        <v>3.2292155049925299E-15</v>
      </c>
      <c r="V22" s="1">
        <v>4.0462192357498899E-16</v>
      </c>
      <c r="W22" s="1">
        <v>5.0699279990575698E-17</v>
      </c>
      <c r="X22" s="1">
        <v>6.3526389495956399E-18</v>
      </c>
      <c r="Y22" s="1">
        <v>7.9598806198867599E-19</v>
      </c>
    </row>
    <row r="23" spans="1:25" x14ac:dyDescent="0.2">
      <c r="A23" t="s">
        <v>10</v>
      </c>
      <c r="B23" t="s">
        <v>7</v>
      </c>
      <c r="C23">
        <v>1</v>
      </c>
      <c r="D23" t="s">
        <v>37</v>
      </c>
      <c r="E23">
        <v>0.84952360000000005</v>
      </c>
      <c r="F23">
        <v>0.127833244447873</v>
      </c>
      <c r="G23">
        <v>1.92358851314661E-2</v>
      </c>
      <c r="H23">
        <v>2.89454655077494E-3</v>
      </c>
      <c r="I23">
        <v>4.3556091530707198E-4</v>
      </c>
      <c r="J23" s="1">
        <v>6.5541634109267998E-5</v>
      </c>
      <c r="K23" s="1">
        <v>9.8624684877537007E-6</v>
      </c>
      <c r="L23" s="1">
        <v>1.4840686533657899E-6</v>
      </c>
      <c r="M23" s="1">
        <v>2.2331729329607099E-7</v>
      </c>
      <c r="N23" s="1">
        <v>3.3603980093494697E-8</v>
      </c>
      <c r="O23" s="1">
        <v>5.0566056101480398E-9</v>
      </c>
      <c r="P23" s="1">
        <v>7.6089975727400395E-10</v>
      </c>
      <c r="Q23" s="1">
        <v>1.14497448536962E-10</v>
      </c>
      <c r="R23" s="1">
        <v>1.7229162706584199E-11</v>
      </c>
      <c r="S23" s="1">
        <v>2.5925822047827198E-12</v>
      </c>
      <c r="T23" s="1">
        <v>3.9012241064897299E-13</v>
      </c>
      <c r="U23" s="1">
        <v>5.8704211966664105E-14</v>
      </c>
      <c r="V23" s="1">
        <v>8.8335978876329102E-15</v>
      </c>
      <c r="W23" s="1">
        <v>1.32924791980351E-15</v>
      </c>
      <c r="X23" s="1">
        <v>2.00020428230679E-16</v>
      </c>
      <c r="Y23" s="1">
        <v>3.00983519428779E-17</v>
      </c>
    </row>
    <row r="24" spans="1:25" x14ac:dyDescent="0.2">
      <c r="A24" t="s">
        <v>10</v>
      </c>
      <c r="B24" t="s">
        <v>8</v>
      </c>
      <c r="C24">
        <v>0</v>
      </c>
      <c r="D24" t="s">
        <v>38</v>
      </c>
      <c r="E24">
        <v>0.87304559999999998</v>
      </c>
      <c r="F24">
        <v>0.11083699888892699</v>
      </c>
      <c r="G24">
        <v>1.40712470490706E-2</v>
      </c>
      <c r="H24">
        <v>1.7864070256395101E-3</v>
      </c>
      <c r="I24">
        <v>2.2679227008987599E-4</v>
      </c>
      <c r="J24" s="1">
        <v>2.8792281397408001E-5</v>
      </c>
      <c r="K24" s="1">
        <v>3.6553074218049999E-6</v>
      </c>
      <c r="L24" s="1">
        <v>4.6405743829335801E-7</v>
      </c>
      <c r="M24" s="1">
        <v>5.8914143513831802E-8</v>
      </c>
      <c r="N24" s="1">
        <v>7.4794109943222693E-9</v>
      </c>
      <c r="O24" s="1">
        <v>9.4954429421272901E-10</v>
      </c>
      <c r="P24" s="1">
        <v>1.2054884634049301E-10</v>
      </c>
      <c r="Q24" s="1">
        <v>1.5304209021731199E-11</v>
      </c>
      <c r="R24" s="1">
        <v>1.9429369993245801E-12</v>
      </c>
      <c r="S24" s="1">
        <v>2.46664442310223E-13</v>
      </c>
      <c r="T24" s="1">
        <v>3.13151415209882E-14</v>
      </c>
      <c r="U24" s="1">
        <v>3.9755956687352597E-15</v>
      </c>
      <c r="V24" s="1">
        <v>5.0471944732146199E-16</v>
      </c>
      <c r="W24" s="1">
        <v>6.40763653376053E-17</v>
      </c>
      <c r="X24" s="1">
        <v>8.1347778784185702E-18</v>
      </c>
      <c r="Y24" s="1">
        <v>1.03274601770165E-18</v>
      </c>
    </row>
    <row r="25" spans="1:25" x14ac:dyDescent="0.2">
      <c r="A25" t="s">
        <v>10</v>
      </c>
      <c r="B25" t="s">
        <v>8</v>
      </c>
      <c r="C25">
        <v>1</v>
      </c>
      <c r="D25" t="s">
        <v>39</v>
      </c>
      <c r="E25">
        <v>0.87595299999999998</v>
      </c>
      <c r="F25">
        <v>0.108659344093837</v>
      </c>
      <c r="G25">
        <v>1.34788659424681E-2</v>
      </c>
      <c r="H25">
        <v>1.6720129190006001E-3</v>
      </c>
      <c r="I25">
        <v>2.0740819095890601E-4</v>
      </c>
      <c r="J25" s="1">
        <v>2.5728364409145198E-5</v>
      </c>
      <c r="K25" s="1">
        <v>3.1915264874998099E-6</v>
      </c>
      <c r="L25" s="1">
        <v>3.9589929458525199E-7</v>
      </c>
      <c r="M25" s="1">
        <v>4.9110120836216197E-8</v>
      </c>
      <c r="N25" s="1">
        <v>6.0919632884781499E-9</v>
      </c>
      <c r="O25" s="1">
        <v>7.5568978606131499E-10</v>
      </c>
      <c r="P25" s="1">
        <v>9.37410528782185E-11</v>
      </c>
      <c r="Q25" s="1">
        <v>1.16282966328249E-11</v>
      </c>
      <c r="R25" s="1">
        <v>1.4424553429822399E-12</v>
      </c>
      <c r="S25" s="1">
        <v>1.7893226172306101E-13</v>
      </c>
      <c r="T25" s="1">
        <v>2.2196010740364499E-14</v>
      </c>
      <c r="U25" s="1">
        <v>2.7533486026621901E-15</v>
      </c>
      <c r="V25" s="1">
        <v>3.4154464135285201E-16</v>
      </c>
      <c r="W25" s="1">
        <v>4.2367589023801E-17</v>
      </c>
      <c r="X25" s="1">
        <v>5.2555724270177101E-18</v>
      </c>
      <c r="Y25" s="1">
        <v>6.5193800667090201E-19</v>
      </c>
    </row>
    <row r="26" spans="1:25" x14ac:dyDescent="0.2">
      <c r="A26" t="s">
        <v>10</v>
      </c>
      <c r="B26" t="s">
        <v>9</v>
      </c>
      <c r="C26">
        <v>0</v>
      </c>
      <c r="D26" t="s">
        <v>40</v>
      </c>
      <c r="E26">
        <v>0.90011300000000005</v>
      </c>
      <c r="F26">
        <v>8.9909574859635397E-2</v>
      </c>
      <c r="G26">
        <v>8.9807964682660692E-3</v>
      </c>
      <c r="H26">
        <v>8.9706469339151601E-4</v>
      </c>
      <c r="I26" s="1">
        <v>8.9605088699330399E-5</v>
      </c>
      <c r="J26" s="1">
        <v>8.95038226335662E-6</v>
      </c>
      <c r="K26" s="1">
        <v>8.94026710123745E-7</v>
      </c>
      <c r="L26" s="1">
        <v>8.9301633706417305E-8</v>
      </c>
      <c r="M26" s="1">
        <v>8.9200710586502695E-9</v>
      </c>
      <c r="N26" s="1">
        <v>8.9099901523584603E-10</v>
      </c>
      <c r="O26" s="1">
        <v>8.8999206388763097E-11</v>
      </c>
      <c r="P26" s="1">
        <v>8.8898625053283801E-12</v>
      </c>
      <c r="Q26" s="1">
        <v>8.8798157388537596E-13</v>
      </c>
      <c r="R26" s="1">
        <v>8.86978032660611E-14</v>
      </c>
      <c r="S26" s="1">
        <v>8.8597562557535895E-15</v>
      </c>
      <c r="T26" s="1">
        <v>8.8497435134788696E-16</v>
      </c>
      <c r="U26" s="1">
        <v>8.8397420869790898E-17</v>
      </c>
      <c r="V26" s="1">
        <v>8.8297519634658802E-18</v>
      </c>
      <c r="W26" s="1">
        <v>8.8197731301652999E-19</v>
      </c>
      <c r="X26" s="1">
        <v>8.8098055743178696E-20</v>
      </c>
      <c r="Y26" s="1">
        <v>8.7998492831785104E-21</v>
      </c>
    </row>
    <row r="27" spans="1:25" x14ac:dyDescent="0.2">
      <c r="A27" t="s">
        <v>10</v>
      </c>
      <c r="B27" t="s">
        <v>9</v>
      </c>
      <c r="C27">
        <v>1</v>
      </c>
      <c r="D27" t="s">
        <v>41</v>
      </c>
      <c r="E27">
        <v>0.76044290000000003</v>
      </c>
      <c r="F27">
        <v>0.18216947732031799</v>
      </c>
      <c r="G27">
        <v>4.3639987258948701E-2</v>
      </c>
      <c r="H27">
        <v>1.04542677290143E-2</v>
      </c>
      <c r="I27">
        <v>2.50439380519064E-3</v>
      </c>
      <c r="J27">
        <v>5.9994525623925405E-4</v>
      </c>
      <c r="K27">
        <v>1.43721131132803E-4</v>
      </c>
      <c r="L27" s="1">
        <v>3.4429413882814501E-5</v>
      </c>
      <c r="M27" s="1">
        <v>8.2478097059979505E-6</v>
      </c>
      <c r="N27" s="1">
        <v>1.9758211736595801E-6</v>
      </c>
      <c r="O27" s="1">
        <v>4.7332194236277797E-7</v>
      </c>
      <c r="P27" s="1">
        <v>1.13387620351857E-7</v>
      </c>
      <c r="Q27" s="1">
        <v>2.7162806746032399E-8</v>
      </c>
      <c r="R27" s="1">
        <v>6.5070425504367798E-9</v>
      </c>
      <c r="S27" s="1">
        <v>1.55880808449147E-9</v>
      </c>
      <c r="T27" s="1">
        <v>3.7342350621525699E-10</v>
      </c>
      <c r="U27" s="1">
        <v>8.9456243126675295E-11</v>
      </c>
      <c r="V27" s="1">
        <v>2.14298760017692E-11</v>
      </c>
      <c r="W27" s="1">
        <v>5.1336784264558499E-12</v>
      </c>
      <c r="X27" s="1">
        <v>1.2298089911524699E-12</v>
      </c>
      <c r="Y27" s="1">
        <v>2.9460944552453902E-13</v>
      </c>
    </row>
    <row r="28" spans="1:25" x14ac:dyDescent="0.2">
      <c r="A28" t="s">
        <v>13</v>
      </c>
      <c r="B28" t="s">
        <v>4</v>
      </c>
      <c r="C28">
        <v>0</v>
      </c>
      <c r="D28" t="s">
        <v>42</v>
      </c>
      <c r="E28">
        <v>0.79087260000000004</v>
      </c>
      <c r="F28">
        <v>0.16539311872016599</v>
      </c>
      <c r="G28">
        <v>3.4588230417873803E-2</v>
      </c>
      <c r="H28">
        <v>7.2333461796803304E-3</v>
      </c>
      <c r="I28">
        <v>1.51269077148447E-3</v>
      </c>
      <c r="J28">
        <v>3.1634506538098599E-4</v>
      </c>
      <c r="K28" s="1">
        <v>6.6156416286385498E-5</v>
      </c>
      <c r="L28" s="1">
        <v>1.38351183401155E-5</v>
      </c>
      <c r="M28" s="1">
        <v>2.8933021198790801E-6</v>
      </c>
      <c r="N28" s="1">
        <v>6.0506870639653903E-7</v>
      </c>
      <c r="O28" s="1">
        <v>1.26536436324763E-7</v>
      </c>
      <c r="P28" s="1">
        <v>2.64622340380591E-8</v>
      </c>
      <c r="Q28" s="1">
        <v>5.5339778061062304E-9</v>
      </c>
      <c r="R28" s="1">
        <v>1.1573063073371E-9</v>
      </c>
      <c r="S28" s="1">
        <v>2.4202444171792198E-10</v>
      </c>
      <c r="T28" s="1">
        <v>5.0613938606842902E-11</v>
      </c>
      <c r="U28" s="1">
        <v>1.05847606262965E-11</v>
      </c>
      <c r="V28" s="1">
        <v>2.2135633108159201E-12</v>
      </c>
      <c r="W28" s="1">
        <v>4.6291670676210197E-13</v>
      </c>
      <c r="X28" s="1">
        <v>9.6808560366173594E-14</v>
      </c>
      <c r="Y28" s="1">
        <v>2.0245321076708101E-14</v>
      </c>
    </row>
    <row r="29" spans="1:25" x14ac:dyDescent="0.2">
      <c r="A29" t="s">
        <v>13</v>
      </c>
      <c r="B29" t="s">
        <v>4</v>
      </c>
      <c r="C29">
        <v>1</v>
      </c>
      <c r="D29" t="s">
        <v>43</v>
      </c>
      <c r="E29">
        <v>0.82039510000000004</v>
      </c>
      <c r="F29">
        <v>0.147346956007539</v>
      </c>
      <c r="G29">
        <v>2.6464231008556199E-2</v>
      </c>
      <c r="H29">
        <v>4.7531047932771499E-3</v>
      </c>
      <c r="I29">
        <v>8.5368077268407601E-4</v>
      </c>
      <c r="J29">
        <v>1.53325224952175E-4</v>
      </c>
      <c r="K29" s="1">
        <v>2.7537957230454201E-5</v>
      </c>
      <c r="L29" s="1">
        <v>4.9459512527235003E-6</v>
      </c>
      <c r="M29" s="1">
        <v>8.8831693613294495E-7</v>
      </c>
      <c r="N29" s="1">
        <v>1.5954604861625001E-7</v>
      </c>
      <c r="O29" s="1">
        <v>2.8655247461418502E-8</v>
      </c>
      <c r="P29" s="1">
        <v>5.14662202039331E-9</v>
      </c>
      <c r="Q29" s="1">
        <v>9.2435838345002798E-10</v>
      </c>
      <c r="R29" s="1">
        <v>1.6601926810802599E-10</v>
      </c>
      <c r="S29" s="1">
        <v>2.9817869212428503E-11</v>
      </c>
      <c r="T29" s="1">
        <v>5.3554345498677902E-12</v>
      </c>
      <c r="U29" s="1">
        <v>9.6186213084478906E-13</v>
      </c>
      <c r="V29" s="1">
        <v>1.72755123816445E-13</v>
      </c>
      <c r="W29" s="1">
        <v>3.1027661707217203E-14</v>
      </c>
      <c r="X29" s="1">
        <v>5.5727191746880699E-15</v>
      </c>
      <c r="Y29" s="1">
        <v>1.00088750783023E-15</v>
      </c>
    </row>
    <row r="30" spans="1:25" x14ac:dyDescent="0.2">
      <c r="A30" t="s">
        <v>13</v>
      </c>
      <c r="B30" t="s">
        <v>5</v>
      </c>
      <c r="C30">
        <v>0</v>
      </c>
      <c r="D30" t="s">
        <v>44</v>
      </c>
      <c r="E30">
        <v>0.91222890000000001</v>
      </c>
      <c r="F30">
        <v>8.0067313534054899E-2</v>
      </c>
      <c r="G30">
        <v>7.0275943861904102E-3</v>
      </c>
      <c r="H30">
        <v>6.1681953192808405E-4</v>
      </c>
      <c r="I30" s="1">
        <v>5.4138914977167399E-5</v>
      </c>
      <c r="J30" s="1">
        <v>4.7518309054562896E-6</v>
      </c>
      <c r="K30" s="1">
        <v>4.1707331895315001E-7</v>
      </c>
      <c r="L30" s="1">
        <v>3.66069746258979E-8</v>
      </c>
      <c r="M30" s="1">
        <v>3.2130336091138499E-9</v>
      </c>
      <c r="N30" s="1">
        <v>2.8201142210729602E-10</v>
      </c>
      <c r="O30" s="1">
        <v>2.4752446402486901E-11</v>
      </c>
      <c r="P30" s="1">
        <v>2.1725488929837699E-12</v>
      </c>
      <c r="Q30" s="1">
        <v>1.9068695738821201E-13</v>
      </c>
      <c r="R30" s="1">
        <v>1.67367997265346E-14</v>
      </c>
      <c r="S30" s="1">
        <v>1.4690069468980099E-15</v>
      </c>
      <c r="T30" s="1">
        <v>1.2893632267185101E-16</v>
      </c>
      <c r="U30" s="1">
        <v>1.13168799774872E-17</v>
      </c>
      <c r="V30" s="1">
        <v>9.9329475023728594E-19</v>
      </c>
      <c r="W30" s="1">
        <v>8.7182550562670802E-20</v>
      </c>
      <c r="X30" s="1">
        <v>7.6521064072843502E-21</v>
      </c>
      <c r="Y30" s="1">
        <v>6.7163362496845498E-22</v>
      </c>
    </row>
    <row r="31" spans="1:25" x14ac:dyDescent="0.2">
      <c r="A31" t="s">
        <v>13</v>
      </c>
      <c r="B31" t="s">
        <v>5</v>
      </c>
      <c r="C31">
        <v>1</v>
      </c>
      <c r="D31" t="s">
        <v>45</v>
      </c>
      <c r="E31">
        <v>0.77717939999999996</v>
      </c>
      <c r="F31">
        <v>0.17317160214033001</v>
      </c>
      <c r="G31">
        <v>3.8586205177142799E-2</v>
      </c>
      <c r="H31">
        <v>8.5978024778337204E-3</v>
      </c>
      <c r="I31">
        <v>1.91576774934148E-3</v>
      </c>
      <c r="J31">
        <v>4.26872573413859E-4</v>
      </c>
      <c r="K31" s="1">
        <v>9.5116014973947594E-5</v>
      </c>
      <c r="L31" s="1">
        <v>2.1193810209383002E-5</v>
      </c>
      <c r="M31" s="1">
        <v>4.7224181050307496E-6</v>
      </c>
      <c r="N31" s="1">
        <v>1.05225216883602E-6</v>
      </c>
      <c r="O31" s="1">
        <v>2.3446348929599799E-7</v>
      </c>
      <c r="P31" s="1">
        <v>5.2243301977381498E-8</v>
      </c>
      <c r="Q31" s="1">
        <v>1.16408853663957E-8</v>
      </c>
      <c r="R31" s="1">
        <v>2.5938293902677698E-9</v>
      </c>
      <c r="S31" s="1">
        <v>5.77958694210559E-10</v>
      </c>
      <c r="T31" s="1">
        <v>1.2878111932376999E-10</v>
      </c>
      <c r="U31" s="1">
        <v>2.8695089909385399E-11</v>
      </c>
      <c r="V31" s="1">
        <v>6.3938579601686403E-12</v>
      </c>
      <c r="W31" s="1">
        <v>1.4246834473740599E-12</v>
      </c>
      <c r="X31" s="1">
        <v>3.1744886074511899E-13</v>
      </c>
      <c r="Y31" s="1">
        <v>7.0734154575963694E-14</v>
      </c>
    </row>
    <row r="32" spans="1:25" x14ac:dyDescent="0.2">
      <c r="A32" t="s">
        <v>13</v>
      </c>
      <c r="B32" t="s">
        <v>12</v>
      </c>
      <c r="C32">
        <v>0</v>
      </c>
      <c r="D32" t="s">
        <v>46</v>
      </c>
      <c r="E32">
        <v>0.78359259999999997</v>
      </c>
      <c r="F32">
        <v>0.16957523602644001</v>
      </c>
      <c r="G32">
        <v>3.6697335673438899E-2</v>
      </c>
      <c r="H32">
        <v>7.9415749438737394E-3</v>
      </c>
      <c r="I32">
        <v>1.71861557335923E-3</v>
      </c>
      <c r="J32">
        <v>3.7192112520090899E-4</v>
      </c>
      <c r="K32" s="1">
        <v>8.0486483140809696E-5</v>
      </c>
      <c r="L32" s="1">
        <v>1.7417870428511999E-5</v>
      </c>
      <c r="M32" s="1">
        <v>3.76935602632397E-6</v>
      </c>
      <c r="N32" s="1">
        <v>8.1571653156445102E-7</v>
      </c>
      <c r="O32" s="1">
        <v>1.7652709248493501E-7</v>
      </c>
      <c r="P32" s="1">
        <v>3.82017688441595E-8</v>
      </c>
      <c r="Q32" s="1">
        <v>8.2671454125215496E-9</v>
      </c>
      <c r="R32" s="1">
        <v>1.789071431498E-9</v>
      </c>
      <c r="S32" s="1">
        <v>3.8716829416770102E-10</v>
      </c>
      <c r="T32" s="1">
        <v>8.3786083310947503E-11</v>
      </c>
      <c r="U32" s="1">
        <v>1.8131928317323099E-11</v>
      </c>
      <c r="V32" s="1">
        <v>3.9238834363986502E-12</v>
      </c>
      <c r="W32" s="1">
        <v>8.4915740637103798E-13</v>
      </c>
      <c r="X32" s="1">
        <v>1.8376394520439301E-13</v>
      </c>
      <c r="Y32" s="1">
        <v>3.9767877314289001E-14</v>
      </c>
    </row>
    <row r="33" spans="1:25" x14ac:dyDescent="0.2">
      <c r="A33" t="s">
        <v>13</v>
      </c>
      <c r="B33" t="s">
        <v>12</v>
      </c>
      <c r="C33">
        <v>1</v>
      </c>
      <c r="D33" t="s">
        <v>47</v>
      </c>
      <c r="E33">
        <v>0.72547329999999999</v>
      </c>
      <c r="F33">
        <v>0.19916181898243199</v>
      </c>
      <c r="G33">
        <v>5.4675244616709098E-2</v>
      </c>
      <c r="H33">
        <v>1.5009816586183399E-2</v>
      </c>
      <c r="I33">
        <v>4.1205959942247003E-3</v>
      </c>
      <c r="J33">
        <v>1.13121377933759E-3</v>
      </c>
      <c r="K33">
        <v>3.10548429488538E-4</v>
      </c>
      <c r="L33" s="1">
        <v>8.5253847521438695E-5</v>
      </c>
      <c r="M33" s="1">
        <v>2.3404460712228399E-5</v>
      </c>
      <c r="N33" s="1">
        <v>6.4251502677635096E-6</v>
      </c>
      <c r="O33" s="1">
        <v>1.7638755479536499E-6</v>
      </c>
      <c r="P33" s="1">
        <v>4.8423100145668202E-7</v>
      </c>
      <c r="Q33" s="1">
        <v>1.3293435755361E-7</v>
      </c>
      <c r="R33" s="1">
        <v>3.6494035625622701E-8</v>
      </c>
      <c r="S33" s="1">
        <v>1.00185885782547E-8</v>
      </c>
      <c r="T33" s="1">
        <v>2.75037044765372E-9</v>
      </c>
      <c r="U33" s="1">
        <v>7.55050228906068E-10</v>
      </c>
      <c r="V33" s="1">
        <v>2.0728147681249501E-10</v>
      </c>
      <c r="W33" s="1">
        <v>5.6904307799255302E-11</v>
      </c>
      <c r="X33" s="1">
        <v>1.5621754031796801E-11</v>
      </c>
      <c r="Y33" s="1">
        <v>4.2885891853894397E-12</v>
      </c>
    </row>
    <row r="34" spans="1:25" x14ac:dyDescent="0.2">
      <c r="A34" t="s">
        <v>13</v>
      </c>
      <c r="B34" t="s">
        <v>6</v>
      </c>
      <c r="C34">
        <v>0</v>
      </c>
      <c r="D34" t="s">
        <v>48</v>
      </c>
      <c r="E34">
        <v>0.70464439999999995</v>
      </c>
      <c r="F34">
        <v>0.208120660583863</v>
      </c>
      <c r="G34">
        <v>6.14695999313465E-2</v>
      </c>
      <c r="H34">
        <v>1.81553897874412E-2</v>
      </c>
      <c r="I34">
        <v>5.3622958129232101E-3</v>
      </c>
      <c r="J34">
        <v>1.5837840289820799E-3</v>
      </c>
      <c r="K34">
        <v>4.6777946200086701E-4</v>
      </c>
      <c r="L34">
        <v>1.3816127771565999E-4</v>
      </c>
      <c r="M34" s="1">
        <v>4.0806705318730702E-5</v>
      </c>
      <c r="N34" s="1">
        <v>1.20524884142772E-5</v>
      </c>
      <c r="O34" s="1">
        <v>3.55976979375515E-6</v>
      </c>
      <c r="P34" s="1">
        <v>1.0513978980075699E-6</v>
      </c>
      <c r="Q34" s="1">
        <v>3.1053624362844699E-7</v>
      </c>
      <c r="R34" s="1">
        <v>9.1718614607855994E-8</v>
      </c>
      <c r="S34" s="1">
        <v>2.7089605281790001E-8</v>
      </c>
      <c r="T34" s="1">
        <v>8.0010662771211401E-9</v>
      </c>
      <c r="U34" s="1">
        <v>2.3631596291260201E-9</v>
      </c>
      <c r="V34" s="1">
        <v>6.9797240009120096E-10</v>
      </c>
      <c r="W34" s="1">
        <v>2.06150048132484E-10</v>
      </c>
      <c r="X34" s="1">
        <v>6.0887568533472805E-11</v>
      </c>
      <c r="Y34" s="1">
        <v>1.79834835621082E-11</v>
      </c>
    </row>
    <row r="35" spans="1:25" x14ac:dyDescent="0.2">
      <c r="A35" t="s">
        <v>13</v>
      </c>
      <c r="B35" t="s">
        <v>6</v>
      </c>
      <c r="C35">
        <v>1</v>
      </c>
      <c r="D35" t="s">
        <v>49</v>
      </c>
      <c r="E35">
        <v>0.59428210000000004</v>
      </c>
      <c r="F35">
        <v>0.241110897025895</v>
      </c>
      <c r="G35">
        <v>9.7823011436204504E-2</v>
      </c>
      <c r="H35">
        <v>3.9688548649130802E-2</v>
      </c>
      <c r="I35">
        <v>1.61023553737321E-2</v>
      </c>
      <c r="J35">
        <v>6.53301411634354E-3</v>
      </c>
      <c r="K35">
        <v>2.6505608933441302E-3</v>
      </c>
      <c r="L35">
        <v>1.07538005034303E-3</v>
      </c>
      <c r="M35">
        <v>4.3630095636728602E-4</v>
      </c>
      <c r="N35">
        <v>1.77015116159433E-4</v>
      </c>
      <c r="O35" s="1">
        <v>7.1818204593986497E-5</v>
      </c>
      <c r="P35" s="1">
        <v>2.91379325280794E-5</v>
      </c>
      <c r="Q35" s="1">
        <v>1.18217813548906E-5</v>
      </c>
      <c r="R35" s="1">
        <v>4.7963085324657497E-6</v>
      </c>
      <c r="S35" s="1">
        <v>1.94594831760164E-6</v>
      </c>
      <c r="T35" s="1">
        <v>7.8950610227526996E-7</v>
      </c>
      <c r="U35" s="1">
        <v>3.20316773005628E-7</v>
      </c>
      <c r="V35" s="1">
        <v>1.29958254626594E-7</v>
      </c>
      <c r="W35" s="1">
        <v>5.2726392649110098E-8</v>
      </c>
      <c r="X35" s="1">
        <v>2.1392042312172101E-8</v>
      </c>
      <c r="Y35" s="1">
        <v>8.6791348941920004E-9</v>
      </c>
    </row>
    <row r="36" spans="1:25" x14ac:dyDescent="0.2">
      <c r="A36" t="s">
        <v>13</v>
      </c>
      <c r="B36" t="s">
        <v>7</v>
      </c>
      <c r="C36">
        <v>0</v>
      </c>
      <c r="D36" t="s">
        <v>50</v>
      </c>
      <c r="E36">
        <v>0.8107974</v>
      </c>
      <c r="F36">
        <v>0.15340499920792</v>
      </c>
      <c r="G36">
        <v>2.9024629065142499E-2</v>
      </c>
      <c r="H36">
        <v>5.4915361084635498E-3</v>
      </c>
      <c r="I36">
        <v>1.0390130658646901E-3</v>
      </c>
      <c r="J36">
        <v>1.96584003039466E-4</v>
      </c>
      <c r="K36" s="1">
        <v>3.7194210083257502E-5</v>
      </c>
      <c r="L36" s="1">
        <v>7.0372423103001297E-6</v>
      </c>
      <c r="M36" s="1">
        <v>1.3314647420397901E-6</v>
      </c>
      <c r="N36" s="1">
        <v>2.5191662886189302E-7</v>
      </c>
      <c r="O36" s="1">
        <v>4.76632883270477E-8</v>
      </c>
      <c r="P36" s="1">
        <v>9.0180194313124602E-9</v>
      </c>
      <c r="Q36" s="1">
        <v>1.7062329796784001E-9</v>
      </c>
      <c r="R36" s="1">
        <v>3.2282376447691099E-10</v>
      </c>
      <c r="S36" s="1">
        <v>6.1079104760175904E-11</v>
      </c>
      <c r="T36" s="1">
        <v>1.15563271630561E-11</v>
      </c>
      <c r="U36" s="1">
        <v>2.1864874743000998E-12</v>
      </c>
      <c r="V36" s="1">
        <v>4.1368917717685599E-13</v>
      </c>
      <c r="W36" s="1">
        <v>7.8271079676798094E-14</v>
      </c>
      <c r="X36" s="1">
        <v>1.48090940052623E-14</v>
      </c>
      <c r="Y36" s="1">
        <v>2.8019195105303501E-15</v>
      </c>
    </row>
    <row r="37" spans="1:25" x14ac:dyDescent="0.2">
      <c r="A37" t="s">
        <v>13</v>
      </c>
      <c r="B37" t="s">
        <v>7</v>
      </c>
      <c r="C37">
        <v>1</v>
      </c>
      <c r="D37" t="s">
        <v>51</v>
      </c>
      <c r="E37">
        <v>0.57808090000000001</v>
      </c>
      <c r="F37">
        <v>0.243903375822586</v>
      </c>
      <c r="G37">
        <v>0.102907493981645</v>
      </c>
      <c r="H37">
        <v>4.3418637736630898E-2</v>
      </c>
      <c r="I37">
        <v>1.8319152764919602E-2</v>
      </c>
      <c r="J37">
        <v>7.72920053503506E-3</v>
      </c>
      <c r="K37">
        <v>3.2610973704628398E-3</v>
      </c>
      <c r="L37">
        <v>1.3759192831696099E-3</v>
      </c>
      <c r="M37">
        <v>5.8052663221438603E-4</v>
      </c>
      <c r="N37">
        <v>2.4493527696902898E-4</v>
      </c>
      <c r="O37">
        <v>1.0334287278958101E-4</v>
      </c>
      <c r="P37" s="1">
        <v>4.3602332373518601E-5</v>
      </c>
      <c r="Q37" s="1">
        <v>1.83966570416695E-5</v>
      </c>
      <c r="R37" s="1">
        <v>7.7619010700985498E-6</v>
      </c>
      <c r="S37" s="1">
        <v>3.2748943509428902E-6</v>
      </c>
      <c r="T37" s="1">
        <v>1.38174049282252E-6</v>
      </c>
      <c r="U37" s="1">
        <v>5.8298271177992002E-7</v>
      </c>
      <c r="V37" s="1">
        <v>2.4597154386060502E-7</v>
      </c>
      <c r="W37" s="1">
        <v>1.03780093588795E-7</v>
      </c>
      <c r="X37" s="1">
        <v>4.3786804181717503E-8</v>
      </c>
      <c r="Y37" s="1">
        <v>1.8474489221843201E-8</v>
      </c>
    </row>
    <row r="38" spans="1:25" x14ac:dyDescent="0.2">
      <c r="A38" t="s">
        <v>13</v>
      </c>
      <c r="B38" t="s">
        <v>8</v>
      </c>
      <c r="C38">
        <v>0</v>
      </c>
      <c r="D38" t="s">
        <v>52</v>
      </c>
      <c r="E38">
        <v>0.86205989999999999</v>
      </c>
      <c r="F38">
        <v>0.118912599084094</v>
      </c>
      <c r="G38">
        <v>1.6402811708251901E-2</v>
      </c>
      <c r="H38">
        <v>2.2626049216710399E-3</v>
      </c>
      <c r="I38">
        <v>3.1210387113049401E-4</v>
      </c>
      <c r="J38" s="1">
        <v>4.3051628431312202E-5</v>
      </c>
      <c r="K38" s="1">
        <v>5.93854444635461E-6</v>
      </c>
      <c r="L38" s="1">
        <v>8.1916320999554597E-7</v>
      </c>
      <c r="M38" s="1">
        <v>1.12995426854491E-7</v>
      </c>
      <c r="N38" s="1">
        <v>1.5586596583235299E-8</v>
      </c>
      <c r="O38" s="1">
        <v>2.15001615385169E-9</v>
      </c>
      <c r="P38" s="1">
        <v>2.9657336912120798E-10</v>
      </c>
      <c r="Q38" s="1">
        <v>4.0909349966666098E-11</v>
      </c>
      <c r="R38" s="1">
        <v>5.6430384145893702E-12</v>
      </c>
      <c r="S38" s="1">
        <v>7.7840108861368804E-13</v>
      </c>
      <c r="T38" s="1">
        <v>1.07372697160536E-13</v>
      </c>
      <c r="U38" s="1">
        <v>1.4810996880876398E-14</v>
      </c>
      <c r="V38" s="1">
        <v>2.04302988009467E-15</v>
      </c>
      <c r="W38" s="1">
        <v>2.8181567550993E-16</v>
      </c>
      <c r="X38" s="1">
        <v>3.8873672743072101E-17</v>
      </c>
      <c r="Y38" s="1">
        <v>5.3622369649988397E-18</v>
      </c>
    </row>
    <row r="39" spans="1:25" x14ac:dyDescent="0.2">
      <c r="A39" t="s">
        <v>13</v>
      </c>
      <c r="B39" t="s">
        <v>8</v>
      </c>
      <c r="C39">
        <v>1</v>
      </c>
      <c r="D39" t="s">
        <v>53</v>
      </c>
      <c r="E39">
        <v>0.90221370000000001</v>
      </c>
      <c r="F39">
        <v>8.8224105788445695E-2</v>
      </c>
      <c r="G39">
        <v>8.6271055761743091E-3</v>
      </c>
      <c r="H39">
        <v>8.43612411339455E-4</v>
      </c>
      <c r="I39" s="1">
        <v>8.2493704786856898E-5</v>
      </c>
      <c r="J39" s="1">
        <v>8.0667510790364492E-6</v>
      </c>
      <c r="K39" s="1">
        <v>7.8881743933390803E-7</v>
      </c>
      <c r="L39" s="1">
        <v>7.7135509265227895E-8</v>
      </c>
      <c r="M39" s="1">
        <v>7.5427931647026601E-9</v>
      </c>
      <c r="N39" s="1">
        <v>7.3758155313213803E-10</v>
      </c>
      <c r="O39" s="1">
        <v>7.2125343442618705E-11</v>
      </c>
      <c r="P39" s="1">
        <v>7.0528677739094104E-12</v>
      </c>
      <c r="Q39" s="1">
        <v>6.8967358021420405E-13</v>
      </c>
      <c r="R39" s="1">
        <v>6.7440601822288905E-14</v>
      </c>
      <c r="S39" s="1">
        <v>6.5947643996162498E-15</v>
      </c>
      <c r="T39" s="1">
        <v>6.4487736335817103E-16</v>
      </c>
      <c r="U39" s="1">
        <v>6.3060147197371503E-17</v>
      </c>
      <c r="V39" s="1">
        <v>6.1664161133619002E-18</v>
      </c>
      <c r="W39" s="1">
        <v>6.0299078535475203E-19</v>
      </c>
      <c r="X39" s="1">
        <v>5.89642152813636E-20</v>
      </c>
      <c r="Y39" s="1">
        <v>5.7658902394363002E-21</v>
      </c>
    </row>
    <row r="40" spans="1:25" x14ac:dyDescent="0.2">
      <c r="A40" t="s">
        <v>13</v>
      </c>
      <c r="B40" t="s">
        <v>9</v>
      </c>
      <c r="C40">
        <v>0</v>
      </c>
      <c r="D40" t="s">
        <v>54</v>
      </c>
      <c r="E40">
        <v>0.76999680000000004</v>
      </c>
      <c r="F40">
        <v>0.17710173464586099</v>
      </c>
      <c r="G40">
        <v>4.07339672250236E-2</v>
      </c>
      <c r="H40">
        <v>9.3689431625681406E-3</v>
      </c>
      <c r="I40">
        <v>2.1548869889969702E-3</v>
      </c>
      <c r="J40">
        <v>4.9563092173520698E-4</v>
      </c>
      <c r="K40">
        <v>1.13996702302441E-4</v>
      </c>
      <c r="L40" s="1">
        <v>2.62196073044332E-5</v>
      </c>
      <c r="M40" s="1">
        <v>6.0305938094137597E-6</v>
      </c>
      <c r="N40" s="1">
        <v>1.3870559261957599E-6</v>
      </c>
      <c r="O40" s="1">
        <v>3.1902731359414799E-7</v>
      </c>
      <c r="P40" s="1">
        <v>7.3377305771832797E-8</v>
      </c>
      <c r="Q40" s="1">
        <v>1.6877015769197201E-8</v>
      </c>
      <c r="R40" s="1">
        <v>3.8817677792561896E-9</v>
      </c>
      <c r="S40" s="1">
        <v>8.9281904444107397E-10</v>
      </c>
      <c r="T40" s="1">
        <v>2.05351244960206E-10</v>
      </c>
      <c r="U40" s="1">
        <v>4.7231445239953801E-11</v>
      </c>
      <c r="V40" s="1">
        <v>1.0863383954098E-11</v>
      </c>
      <c r="W40" s="1">
        <v>2.4986131661777999E-12</v>
      </c>
      <c r="X40" s="1">
        <v>5.74689045381846E-13</v>
      </c>
      <c r="Y40" s="1">
        <v>1.3218032441056799E-13</v>
      </c>
    </row>
    <row r="41" spans="1:25" x14ac:dyDescent="0.2">
      <c r="A41" t="s">
        <v>13</v>
      </c>
      <c r="B41" t="s">
        <v>9</v>
      </c>
      <c r="C41">
        <v>1</v>
      </c>
      <c r="D41" t="s">
        <v>55</v>
      </c>
      <c r="E41">
        <v>0.84055210000000002</v>
      </c>
      <c r="F41">
        <v>0.13402423923898299</v>
      </c>
      <c r="G41">
        <v>2.1369879039726501E-2</v>
      </c>
      <c r="H41">
        <v>3.4073816256344198E-3</v>
      </c>
      <c r="I41">
        <v>5.4329973141764901E-4</v>
      </c>
      <c r="J41" s="1">
        <v>8.6627983181523306E-5</v>
      </c>
      <c r="K41" s="1">
        <v>1.3812647119329099E-5</v>
      </c>
      <c r="L41" s="1">
        <v>2.2023971173763201E-6</v>
      </c>
      <c r="M41" s="1">
        <v>3.5116752210658898E-7</v>
      </c>
      <c r="N41" s="1">
        <v>5.5992912272510202E-8</v>
      </c>
      <c r="O41" s="1">
        <v>8.9279504150882207E-9</v>
      </c>
      <c r="P41" s="1">
        <v>1.42354264815418E-9</v>
      </c>
      <c r="Q41" s="1">
        <v>2.2698083847879399E-10</v>
      </c>
      <c r="R41" s="1">
        <v>3.6191610489042599E-11</v>
      </c>
      <c r="S41" s="1">
        <v>5.7706750868001202E-12</v>
      </c>
      <c r="T41" s="1">
        <v>9.2012183230966397E-13</v>
      </c>
      <c r="U41" s="1">
        <v>1.46711463313793E-13</v>
      </c>
      <c r="V41" s="1">
        <v>2.3392829853460599E-14</v>
      </c>
      <c r="W41" s="1">
        <v>3.7299368174287101E-15</v>
      </c>
      <c r="X41" s="1">
        <v>5.9473046865905796E-16</v>
      </c>
      <c r="Y41" s="1">
        <v>9.4828504520152801E-17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3" sqref="A3"/>
    </sheetView>
  </sheetViews>
  <sheetFormatPr baseColWidth="10" defaultRowHeight="16" x14ac:dyDescent="0.2"/>
  <cols>
    <col min="1" max="1" width="17" bestFit="1" customWidth="1"/>
    <col min="2" max="2" width="40" bestFit="1" customWidth="1"/>
  </cols>
  <sheetData>
    <row r="3" spans="1:2" x14ac:dyDescent="0.2">
      <c r="A3" s="2" t="s">
        <v>56</v>
      </c>
      <c r="B3" t="s">
        <v>58</v>
      </c>
    </row>
    <row r="4" spans="1:2" x14ac:dyDescent="0.2">
      <c r="A4" s="3">
        <v>0</v>
      </c>
      <c r="B4" s="4">
        <v>0.67651689999999998</v>
      </c>
    </row>
    <row r="5" spans="1:2" x14ac:dyDescent="0.2">
      <c r="A5" s="3">
        <v>1</v>
      </c>
      <c r="B5" s="4">
        <v>0.21884179260950601</v>
      </c>
    </row>
    <row r="6" spans="1:2" x14ac:dyDescent="0.2">
      <c r="A6" s="3">
        <v>2</v>
      </c>
      <c r="B6" s="4">
        <v>7.0791624263254693E-2</v>
      </c>
    </row>
    <row r="7" spans="1:2" x14ac:dyDescent="0.2">
      <c r="A7" s="3">
        <v>3</v>
      </c>
      <c r="B7" s="4">
        <v>2.2899894970117102E-2</v>
      </c>
    </row>
    <row r="8" spans="1:2" x14ac:dyDescent="0.2">
      <c r="A8" s="3">
        <v>4</v>
      </c>
      <c r="B8" s="4">
        <v>7.4077293055499899E-3</v>
      </c>
    </row>
    <row r="9" spans="1:2" x14ac:dyDescent="0.2">
      <c r="A9" s="3">
        <v>5</v>
      </c>
      <c r="B9" s="4">
        <v>2.3962753338350102E-3</v>
      </c>
    </row>
    <row r="10" spans="1:2" x14ac:dyDescent="0.2">
      <c r="A10" s="3">
        <v>6</v>
      </c>
      <c r="B10" s="4">
        <v>7.7515460388704997E-4</v>
      </c>
    </row>
    <row r="11" spans="1:2" x14ac:dyDescent="0.2">
      <c r="A11" s="3">
        <v>7</v>
      </c>
      <c r="B11" s="4">
        <v>2.50749424092958E-4</v>
      </c>
    </row>
    <row r="12" spans="1:2" x14ac:dyDescent="0.2">
      <c r="A12" s="3">
        <v>8</v>
      </c>
      <c r="B12" s="4">
        <v>8.1113204214564496E-5</v>
      </c>
    </row>
    <row r="13" spans="1:2" x14ac:dyDescent="0.2">
      <c r="A13" s="3">
        <v>9</v>
      </c>
      <c r="B13" s="4">
        <v>2.6238751780799798E-5</v>
      </c>
    </row>
    <row r="14" spans="1:2" x14ac:dyDescent="0.2">
      <c r="A14" s="3">
        <v>10</v>
      </c>
      <c r="B14" s="4">
        <v>8.4877930995457695E-6</v>
      </c>
    </row>
    <row r="15" spans="1:2" x14ac:dyDescent="0.2">
      <c r="A15" s="3" t="s">
        <v>57</v>
      </c>
      <c r="B15" s="4">
        <v>0.99999596025933768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zoomScaleNormal="100" workbookViewId="0"/>
  </sheetViews>
  <sheetFormatPr baseColWidth="10" defaultRowHeight="16" x14ac:dyDescent="0.2"/>
  <sheetData>
    <row r="1" spans="1:41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</row>
    <row r="2" spans="1:41" x14ac:dyDescent="0.2">
      <c r="A2">
        <v>0</v>
      </c>
      <c r="B2">
        <v>0.67651689999999998</v>
      </c>
      <c r="C2">
        <v>0.81502649999999999</v>
      </c>
      <c r="D2">
        <v>0.87851889999999999</v>
      </c>
      <c r="E2">
        <v>0.96337790000000001</v>
      </c>
      <c r="F2">
        <v>0.57751920000000001</v>
      </c>
      <c r="G2">
        <v>0.8091218</v>
      </c>
      <c r="H2">
        <v>0.70510600000000001</v>
      </c>
      <c r="I2">
        <v>0.46507090000000001</v>
      </c>
      <c r="J2">
        <v>0.80193369999999997</v>
      </c>
      <c r="K2">
        <v>0.88743099999999997</v>
      </c>
      <c r="L2">
        <v>0.70699800000000002</v>
      </c>
      <c r="M2">
        <v>0.86764280000000005</v>
      </c>
      <c r="N2">
        <v>0.90688780000000002</v>
      </c>
      <c r="O2">
        <v>0.59192219999999995</v>
      </c>
      <c r="P2">
        <v>0.96356240000000004</v>
      </c>
      <c r="Q2">
        <v>0.92481910000000001</v>
      </c>
      <c r="R2">
        <v>0.76932500000000004</v>
      </c>
      <c r="S2">
        <v>0.73343630000000004</v>
      </c>
      <c r="T2">
        <v>0.7932709</v>
      </c>
      <c r="U2">
        <v>0.60042870000000004</v>
      </c>
      <c r="V2">
        <v>0.87469960000000002</v>
      </c>
      <c r="W2">
        <v>0.84952360000000005</v>
      </c>
      <c r="X2">
        <v>0.87304559999999998</v>
      </c>
      <c r="Y2">
        <v>0.87595299999999998</v>
      </c>
      <c r="Z2">
        <v>0.90011300000000005</v>
      </c>
      <c r="AA2">
        <v>0.76044290000000003</v>
      </c>
      <c r="AB2">
        <v>0.79087260000000004</v>
      </c>
      <c r="AC2">
        <v>0.82039510000000004</v>
      </c>
      <c r="AD2">
        <v>0.91222890000000001</v>
      </c>
      <c r="AE2">
        <v>0.77717939999999996</v>
      </c>
      <c r="AF2">
        <v>0.78359259999999997</v>
      </c>
      <c r="AG2">
        <v>0.72547329999999999</v>
      </c>
      <c r="AH2">
        <v>0.70464439999999995</v>
      </c>
      <c r="AI2">
        <v>0.59428210000000004</v>
      </c>
      <c r="AJ2">
        <v>0.8107974</v>
      </c>
      <c r="AK2">
        <v>0.57808090000000001</v>
      </c>
      <c r="AL2">
        <v>0.86205989999999999</v>
      </c>
      <c r="AM2">
        <v>0.90221370000000001</v>
      </c>
      <c r="AN2">
        <v>0.76999680000000004</v>
      </c>
      <c r="AO2">
        <v>0.84055210000000002</v>
      </c>
    </row>
    <row r="3" spans="1:41" x14ac:dyDescent="0.2">
      <c r="A3">
        <v>1</v>
      </c>
      <c r="B3">
        <v>0.21884179260950601</v>
      </c>
      <c r="C3">
        <v>0.150758332608493</v>
      </c>
      <c r="D3">
        <v>0.106723447606848</v>
      </c>
      <c r="E3">
        <v>3.5280913719392598E-2</v>
      </c>
      <c r="F3">
        <v>0.243990796440434</v>
      </c>
      <c r="G3">
        <v>0.15444367832820399</v>
      </c>
      <c r="H3">
        <v>0.20793150360460899</v>
      </c>
      <c r="I3">
        <v>0.24877995884544299</v>
      </c>
      <c r="J3">
        <v>0.158836030325677</v>
      </c>
      <c r="K3">
        <v>9.9897262731357697E-2</v>
      </c>
      <c r="L3">
        <v>0.207151833967261</v>
      </c>
      <c r="M3">
        <v>0.11483879038328899</v>
      </c>
      <c r="N3">
        <v>8.4442325646028299E-2</v>
      </c>
      <c r="O3">
        <v>0.24155031632071799</v>
      </c>
      <c r="P3">
        <v>3.5109936474354397E-2</v>
      </c>
      <c r="Q3">
        <v>6.9528698423307403E-2</v>
      </c>
      <c r="R3">
        <v>0.17746402010582599</v>
      </c>
      <c r="S3">
        <v>0.195507458692918</v>
      </c>
      <c r="T3">
        <v>0.16399214335450699</v>
      </c>
      <c r="U3">
        <v>0.239914051368595</v>
      </c>
      <c r="V3">
        <v>0.10960019055869499</v>
      </c>
      <c r="W3">
        <v>0.127833244447873</v>
      </c>
      <c r="X3">
        <v>0.11083699888892699</v>
      </c>
      <c r="Y3">
        <v>0.108659344093837</v>
      </c>
      <c r="Z3">
        <v>8.9909574859635397E-2</v>
      </c>
      <c r="AA3">
        <v>0.18216947732031799</v>
      </c>
      <c r="AB3">
        <v>0.16539311872016599</v>
      </c>
      <c r="AC3">
        <v>0.147346956007539</v>
      </c>
      <c r="AD3">
        <v>8.0067313534054899E-2</v>
      </c>
      <c r="AE3">
        <v>0.17317160214033001</v>
      </c>
      <c r="AF3">
        <v>0.16957523602644001</v>
      </c>
      <c r="AG3">
        <v>0.19916181898243199</v>
      </c>
      <c r="AH3">
        <v>0.208120660583863</v>
      </c>
      <c r="AI3">
        <v>0.241110897025895</v>
      </c>
      <c r="AJ3">
        <v>0.15340499920792</v>
      </c>
      <c r="AK3">
        <v>0.243903375822586</v>
      </c>
      <c r="AL3">
        <v>0.118912599084094</v>
      </c>
      <c r="AM3">
        <v>8.8224105788445695E-2</v>
      </c>
      <c r="AN3">
        <v>0.17710173464586099</v>
      </c>
      <c r="AO3">
        <v>0.13402423923898299</v>
      </c>
    </row>
    <row r="4" spans="1:41" x14ac:dyDescent="0.2">
      <c r="A4">
        <v>2</v>
      </c>
      <c r="B4">
        <v>7.0791624263254693E-2</v>
      </c>
      <c r="C4">
        <v>2.78863016734953E-2</v>
      </c>
      <c r="D4">
        <v>1.29648824505559E-2</v>
      </c>
      <c r="E4">
        <v>1.2920608547022101E-3</v>
      </c>
      <c r="F4">
        <v>0.103081436509188</v>
      </c>
      <c r="G4">
        <v>2.9479924747480402E-2</v>
      </c>
      <c r="H4">
        <v>6.1317745404625298E-2</v>
      </c>
      <c r="I4">
        <v>0.133079639949824</v>
      </c>
      <c r="J4">
        <v>3.1460062757830899E-2</v>
      </c>
      <c r="K4">
        <v>1.12453397517304E-2</v>
      </c>
      <c r="L4">
        <v>6.0695903405666801E-2</v>
      </c>
      <c r="M4">
        <v>1.5199743231542899E-2</v>
      </c>
      <c r="N4">
        <v>7.8626114062951193E-3</v>
      </c>
      <c r="O4">
        <v>9.8571324600832802E-2</v>
      </c>
      <c r="P4">
        <v>1.2793231027209101E-3</v>
      </c>
      <c r="Q4">
        <v>5.2272275782790697E-3</v>
      </c>
      <c r="R4">
        <v>4.0936507239620397E-2</v>
      </c>
      <c r="S4">
        <v>5.2115182197231102E-2</v>
      </c>
      <c r="T4">
        <v>3.3901940789716603E-2</v>
      </c>
      <c r="U4">
        <v>9.5862759465183398E-2</v>
      </c>
      <c r="V4">
        <v>1.3732945311169999E-2</v>
      </c>
      <c r="W4">
        <v>1.92358851314661E-2</v>
      </c>
      <c r="X4">
        <v>1.40712470490706E-2</v>
      </c>
      <c r="Y4">
        <v>1.34788659424681E-2</v>
      </c>
      <c r="Z4">
        <v>8.9807964682660692E-3</v>
      </c>
      <c r="AA4">
        <v>4.3639987258948701E-2</v>
      </c>
      <c r="AB4">
        <v>3.4588230417873803E-2</v>
      </c>
      <c r="AC4">
        <v>2.6464231008556199E-2</v>
      </c>
      <c r="AD4">
        <v>7.0275943861904102E-3</v>
      </c>
      <c r="AE4">
        <v>3.8586205177142799E-2</v>
      </c>
      <c r="AF4">
        <v>3.6697335673438899E-2</v>
      </c>
      <c r="AG4">
        <v>5.4675244616709098E-2</v>
      </c>
      <c r="AH4">
        <v>6.14695999313465E-2</v>
      </c>
      <c r="AI4">
        <v>9.7823011436204504E-2</v>
      </c>
      <c r="AJ4">
        <v>2.9024629065142499E-2</v>
      </c>
      <c r="AK4">
        <v>0.102907493981645</v>
      </c>
      <c r="AL4">
        <v>1.6402811708251901E-2</v>
      </c>
      <c r="AM4">
        <v>8.6271055761743091E-3</v>
      </c>
      <c r="AN4">
        <v>4.07339672250236E-2</v>
      </c>
      <c r="AO4">
        <v>2.1369879039726501E-2</v>
      </c>
    </row>
    <row r="5" spans="1:41" x14ac:dyDescent="0.2">
      <c r="A5">
        <v>3</v>
      </c>
      <c r="B5">
        <v>2.2899894970117102E-2</v>
      </c>
      <c r="C5">
        <v>5.15822779126026E-3</v>
      </c>
      <c r="D5">
        <v>1.5749882591493999E-3</v>
      </c>
      <c r="E5" s="1">
        <v>4.7317971000739599E-5</v>
      </c>
      <c r="F5">
        <v>4.3549931832743902E-2</v>
      </c>
      <c r="G5">
        <v>5.6270737172568301E-3</v>
      </c>
      <c r="H5">
        <v>1.8082233025429301E-2</v>
      </c>
      <c r="I5">
        <v>7.11881722762778E-2</v>
      </c>
      <c r="J5">
        <v>6.2311778171319403E-3</v>
      </c>
      <c r="K5">
        <v>1.2658771889668E-3</v>
      </c>
      <c r="L5">
        <v>1.7784021602301001E-2</v>
      </c>
      <c r="M5">
        <v>2.0117957837568301E-3</v>
      </c>
      <c r="N5">
        <v>7.3210511024467302E-4</v>
      </c>
      <c r="O5">
        <v>4.0224770480788499E-2</v>
      </c>
      <c r="P5" s="1">
        <v>4.66155101804564E-5</v>
      </c>
      <c r="Q5">
        <v>3.9298748250350901E-4</v>
      </c>
      <c r="R5">
        <v>9.4430275161138406E-3</v>
      </c>
      <c r="S5">
        <v>1.38920132950865E-2</v>
      </c>
      <c r="T5">
        <v>7.0085161752223698E-3</v>
      </c>
      <c r="U5">
        <v>3.8304003453974202E-2</v>
      </c>
      <c r="V5">
        <v>1.7207432392062E-3</v>
      </c>
      <c r="W5">
        <v>2.89454655077494E-3</v>
      </c>
      <c r="X5">
        <v>1.7864070256395101E-3</v>
      </c>
      <c r="Y5">
        <v>1.6720129190006001E-3</v>
      </c>
      <c r="Z5">
        <v>8.9706469339151601E-4</v>
      </c>
      <c r="AA5">
        <v>1.04542677290143E-2</v>
      </c>
      <c r="AB5">
        <v>7.2333461796803304E-3</v>
      </c>
      <c r="AC5">
        <v>4.7531047932771499E-3</v>
      </c>
      <c r="AD5">
        <v>6.1681953192808405E-4</v>
      </c>
      <c r="AE5">
        <v>8.5978024778337204E-3</v>
      </c>
      <c r="AF5">
        <v>7.9415749438737394E-3</v>
      </c>
      <c r="AG5">
        <v>1.5009816586183399E-2</v>
      </c>
      <c r="AH5">
        <v>1.81553897874412E-2</v>
      </c>
      <c r="AI5">
        <v>3.9688548649130802E-2</v>
      </c>
      <c r="AJ5">
        <v>5.4915361084635498E-3</v>
      </c>
      <c r="AK5">
        <v>4.3418637736630898E-2</v>
      </c>
      <c r="AL5">
        <v>2.2626049216710399E-3</v>
      </c>
      <c r="AM5">
        <v>8.43612411339455E-4</v>
      </c>
      <c r="AN5">
        <v>9.3689431625681406E-3</v>
      </c>
      <c r="AO5">
        <v>3.4073816256344198E-3</v>
      </c>
    </row>
    <row r="6" spans="1:41" x14ac:dyDescent="0.2">
      <c r="A6">
        <v>4</v>
      </c>
      <c r="B6">
        <v>7.4077293055499899E-3</v>
      </c>
      <c r="C6">
        <v>9.5413562752276904E-4</v>
      </c>
      <c r="D6">
        <v>1.9133131564583601E-4</v>
      </c>
      <c r="E6" s="1">
        <v>1.7328830693062601E-6</v>
      </c>
      <c r="F6">
        <v>1.83990117606441E-2</v>
      </c>
      <c r="G6">
        <v>1.0740854629267299E-3</v>
      </c>
      <c r="H6">
        <v>5.3323413805958899E-3</v>
      </c>
      <c r="I6">
        <v>3.8080625059909598E-2</v>
      </c>
      <c r="J6">
        <v>1.2341862534604299E-3</v>
      </c>
      <c r="K6">
        <v>1.4249858989808699E-4</v>
      </c>
      <c r="L6">
        <v>5.2107540477201401E-3</v>
      </c>
      <c r="M6">
        <v>2.6627570044358601E-4</v>
      </c>
      <c r="N6" s="1">
        <v>6.8167923448084899E-5</v>
      </c>
      <c r="O6">
        <v>1.6414836330792701E-2</v>
      </c>
      <c r="P6" s="1">
        <v>1.69855901512496E-6</v>
      </c>
      <c r="Q6" s="1">
        <v>2.95451382385174E-5</v>
      </c>
      <c r="R6">
        <v>2.17827007438923E-3</v>
      </c>
      <c r="S6">
        <v>3.7031057986229902E-3</v>
      </c>
      <c r="T6">
        <v>1.4488639244291501E-3</v>
      </c>
      <c r="U6">
        <v>1.53051788701633E-2</v>
      </c>
      <c r="V6">
        <v>2.1560977839658901E-4</v>
      </c>
      <c r="W6">
        <v>4.3556091530707198E-4</v>
      </c>
      <c r="X6">
        <v>2.2679227008987599E-4</v>
      </c>
      <c r="Y6">
        <v>2.0740819095890601E-4</v>
      </c>
      <c r="Z6" s="1">
        <v>8.9605088699330399E-5</v>
      </c>
      <c r="AA6">
        <v>2.50439380519064E-3</v>
      </c>
      <c r="AB6">
        <v>1.51269077148447E-3</v>
      </c>
      <c r="AC6">
        <v>8.5368077268407601E-4</v>
      </c>
      <c r="AD6" s="1">
        <v>5.4138914977167399E-5</v>
      </c>
      <c r="AE6">
        <v>1.91576774934148E-3</v>
      </c>
      <c r="AF6">
        <v>1.71861557335923E-3</v>
      </c>
      <c r="AG6">
        <v>4.1205959942247003E-3</v>
      </c>
      <c r="AH6">
        <v>5.3622958129232101E-3</v>
      </c>
      <c r="AI6">
        <v>1.61023553737321E-2</v>
      </c>
      <c r="AJ6">
        <v>1.0390130658646901E-3</v>
      </c>
      <c r="AK6">
        <v>1.8319152764919602E-2</v>
      </c>
      <c r="AL6">
        <v>3.1210387113049401E-4</v>
      </c>
      <c r="AM6" s="1">
        <v>8.2493704786856898E-5</v>
      </c>
      <c r="AN6">
        <v>2.1548869889969702E-3</v>
      </c>
      <c r="AO6">
        <v>5.4329973141764901E-4</v>
      </c>
    </row>
    <row r="7" spans="1:41" x14ac:dyDescent="0.2">
      <c r="A7">
        <v>5</v>
      </c>
      <c r="B7">
        <v>2.3962753338350102E-3</v>
      </c>
      <c r="C7">
        <v>1.7648983964041801E-4</v>
      </c>
      <c r="D7" s="1">
        <v>2.32431398355547E-5</v>
      </c>
      <c r="E7" s="1">
        <v>6.3461802532516299E-8</v>
      </c>
      <c r="F7">
        <v>7.7732299345138001E-3</v>
      </c>
      <c r="G7">
        <v>2.05019454096103E-4</v>
      </c>
      <c r="H7">
        <v>1.57247528882236E-3</v>
      </c>
      <c r="I7">
        <v>2.0370434562156099E-2</v>
      </c>
      <c r="J7">
        <v>2.4445068860701901E-4</v>
      </c>
      <c r="K7" s="1">
        <v>1.6040930589417298E-5</v>
      </c>
      <c r="L7">
        <v>1.5267614014997999E-3</v>
      </c>
      <c r="M7" s="1">
        <v>3.5243511900755001E-5</v>
      </c>
      <c r="N7" s="1">
        <v>6.3472658805385902E-6</v>
      </c>
      <c r="O7">
        <v>6.6985304961628403E-3</v>
      </c>
      <c r="P7" s="1">
        <v>6.1891475963548798E-8</v>
      </c>
      <c r="Q7" s="1">
        <v>2.22122900193217E-6</v>
      </c>
      <c r="R7">
        <v>5.0247238069389298E-4</v>
      </c>
      <c r="S7">
        <v>9.8711340570379496E-4</v>
      </c>
      <c r="T7">
        <v>2.9952226962587402E-4</v>
      </c>
      <c r="U7">
        <v>6.1155095845050102E-3</v>
      </c>
      <c r="V7" s="1">
        <v>2.7015986744002399E-5</v>
      </c>
      <c r="W7" s="1">
        <v>6.5541634109267998E-5</v>
      </c>
      <c r="X7" s="1">
        <v>2.8792281397408001E-5</v>
      </c>
      <c r="Y7" s="1">
        <v>2.5728364409145198E-5</v>
      </c>
      <c r="Z7" s="1">
        <v>8.95038226335662E-6</v>
      </c>
      <c r="AA7">
        <v>5.9994525623925405E-4</v>
      </c>
      <c r="AB7">
        <v>3.1634506538098599E-4</v>
      </c>
      <c r="AC7">
        <v>1.53325224952175E-4</v>
      </c>
      <c r="AD7" s="1">
        <v>4.7518309054562896E-6</v>
      </c>
      <c r="AE7">
        <v>4.26872573413859E-4</v>
      </c>
      <c r="AF7">
        <v>3.7192112520090899E-4</v>
      </c>
      <c r="AG7">
        <v>1.13121377933759E-3</v>
      </c>
      <c r="AH7">
        <v>1.5837840289820799E-3</v>
      </c>
      <c r="AI7">
        <v>6.53301411634354E-3</v>
      </c>
      <c r="AJ7">
        <v>1.96584003039466E-4</v>
      </c>
      <c r="AK7">
        <v>7.72920053503506E-3</v>
      </c>
      <c r="AL7" s="1">
        <v>4.3051628431312202E-5</v>
      </c>
      <c r="AM7" s="1">
        <v>8.0667510790364492E-6</v>
      </c>
      <c r="AN7">
        <v>4.9563092173520698E-4</v>
      </c>
      <c r="AO7" s="1">
        <v>8.6627983181523306E-5</v>
      </c>
    </row>
    <row r="8" spans="1:41" x14ac:dyDescent="0.2">
      <c r="A8">
        <v>6</v>
      </c>
      <c r="B8">
        <v>7.7515460388704997E-4</v>
      </c>
      <c r="C8" s="1">
        <v>3.2645949483274098E-5</v>
      </c>
      <c r="D8" s="1">
        <v>2.8236023339491799E-6</v>
      </c>
      <c r="E8" s="1">
        <v>2.3241039467760701E-9</v>
      </c>
      <c r="F8">
        <v>3.2840407083204199E-3</v>
      </c>
      <c r="G8" s="1">
        <v>3.9133735637134697E-5</v>
      </c>
      <c r="H8">
        <v>4.6371347171336898E-4</v>
      </c>
      <c r="I8">
        <v>1.0896738265148399E-2</v>
      </c>
      <c r="J8" s="1">
        <v>4.8417440230678802E-5</v>
      </c>
      <c r="K8" s="1">
        <v>1.8057122835989401E-6</v>
      </c>
      <c r="L8">
        <v>4.4734415705717501E-4</v>
      </c>
      <c r="M8" s="1">
        <v>4.6647333159933403E-6</v>
      </c>
      <c r="N8" s="1">
        <v>5.9100794215818599E-7</v>
      </c>
      <c r="O8">
        <v>2.7335216692871301E-3</v>
      </c>
      <c r="P8" s="1">
        <v>2.2551791034853898E-9</v>
      </c>
      <c r="Q8" s="1">
        <v>1.6699391416596599E-7</v>
      </c>
      <c r="R8">
        <v>1.15907800565539E-4</v>
      </c>
      <c r="S8">
        <v>2.63128554437325E-4</v>
      </c>
      <c r="T8" s="1">
        <v>6.1919955690235894E-5</v>
      </c>
      <c r="U8">
        <v>2.44358186176322E-3</v>
      </c>
      <c r="V8" s="1">
        <v>3.3851133523713E-6</v>
      </c>
      <c r="W8" s="1">
        <v>9.8624684877537007E-6</v>
      </c>
      <c r="X8" s="1">
        <v>3.6553074218049999E-6</v>
      </c>
      <c r="Y8" s="1">
        <v>3.1915264874998099E-6</v>
      </c>
      <c r="Z8" s="1">
        <v>8.94026710123745E-7</v>
      </c>
      <c r="AA8">
        <v>1.43721131132803E-4</v>
      </c>
      <c r="AB8" s="1">
        <v>6.6156416286385498E-5</v>
      </c>
      <c r="AC8" s="1">
        <v>2.7537957230454201E-5</v>
      </c>
      <c r="AD8" s="1">
        <v>4.1707331895315001E-7</v>
      </c>
      <c r="AE8" s="1">
        <v>9.5116014973947594E-5</v>
      </c>
      <c r="AF8" s="1">
        <v>8.0486483140809696E-5</v>
      </c>
      <c r="AG8">
        <v>3.10548429488538E-4</v>
      </c>
      <c r="AH8">
        <v>4.6777946200086701E-4</v>
      </c>
      <c r="AI8">
        <v>2.6505608933441302E-3</v>
      </c>
      <c r="AJ8" s="1">
        <v>3.7194210083257502E-5</v>
      </c>
      <c r="AK8">
        <v>3.2610973704628398E-3</v>
      </c>
      <c r="AL8" s="1">
        <v>5.93854444635461E-6</v>
      </c>
      <c r="AM8" s="1">
        <v>7.8881743933390803E-7</v>
      </c>
      <c r="AN8">
        <v>1.13996702302441E-4</v>
      </c>
      <c r="AO8" s="1">
        <v>1.3812647119329099E-5</v>
      </c>
    </row>
    <row r="9" spans="1:41" x14ac:dyDescent="0.2">
      <c r="A9">
        <v>7</v>
      </c>
      <c r="B9">
        <v>2.50749424092958E-4</v>
      </c>
      <c r="C9" s="1">
        <v>6.0386366707333996E-6</v>
      </c>
      <c r="D9" s="1">
        <v>3.4301433440965202E-7</v>
      </c>
      <c r="E9" s="1">
        <v>8.5113547675430506E-11</v>
      </c>
      <c r="F9">
        <v>1.3874442753867E-3</v>
      </c>
      <c r="G9" s="1">
        <v>7.4697753521442899E-6</v>
      </c>
      <c r="H9">
        <v>1.36746303981351E-4</v>
      </c>
      <c r="I9">
        <v>5.82898241354852E-3</v>
      </c>
      <c r="J9" s="1">
        <v>9.5898626093051992E-6</v>
      </c>
      <c r="K9" s="1">
        <v>2.03267312514351E-7</v>
      </c>
      <c r="L9">
        <v>1.3107273648430701E-4</v>
      </c>
      <c r="M9" s="1">
        <v>6.1741114139286603E-7</v>
      </c>
      <c r="N9" s="1">
        <v>5.5030054557036197E-8</v>
      </c>
      <c r="O9">
        <v>1.11548954218282E-3</v>
      </c>
      <c r="P9" s="1">
        <v>8.2173396410718899E-11</v>
      </c>
      <c r="Q9" s="1">
        <v>1.25547466489102E-8</v>
      </c>
      <c r="R9" s="1">
        <v>2.6737028239021E-5</v>
      </c>
      <c r="S9" s="1">
        <v>7.0140508436223505E-5</v>
      </c>
      <c r="T9" s="1">
        <v>1.2800653912878801E-5</v>
      </c>
      <c r="U9">
        <v>9.7638508003769205E-4</v>
      </c>
      <c r="V9" s="1">
        <v>4.24155982788465E-7</v>
      </c>
      <c r="W9" s="1">
        <v>1.4840686533657899E-6</v>
      </c>
      <c r="X9" s="1">
        <v>4.6405743829335801E-7</v>
      </c>
      <c r="Y9" s="1">
        <v>3.9589929458525199E-7</v>
      </c>
      <c r="Z9" s="1">
        <v>8.9301633706417305E-8</v>
      </c>
      <c r="AA9" s="1">
        <v>3.4429413882814501E-5</v>
      </c>
      <c r="AB9" s="1">
        <v>1.38351183401155E-5</v>
      </c>
      <c r="AC9" s="1">
        <v>4.9459512527235003E-6</v>
      </c>
      <c r="AD9" s="1">
        <v>3.66069746258979E-8</v>
      </c>
      <c r="AE9" s="1">
        <v>2.1193810209383002E-5</v>
      </c>
      <c r="AF9" s="1">
        <v>1.7417870428511999E-5</v>
      </c>
      <c r="AG9" s="1">
        <v>8.5253847521438695E-5</v>
      </c>
      <c r="AH9">
        <v>1.3816127771565999E-4</v>
      </c>
      <c r="AI9">
        <v>1.07538005034303E-3</v>
      </c>
      <c r="AJ9" s="1">
        <v>7.0372423103001297E-6</v>
      </c>
      <c r="AK9">
        <v>1.3759192831696099E-3</v>
      </c>
      <c r="AL9" s="1">
        <v>8.1916320999554597E-7</v>
      </c>
      <c r="AM9" s="1">
        <v>7.7135509265227895E-8</v>
      </c>
      <c r="AN9" s="1">
        <v>2.62196073044332E-5</v>
      </c>
      <c r="AO9" s="1">
        <v>2.2023971173763201E-6</v>
      </c>
    </row>
    <row r="10" spans="1:41" x14ac:dyDescent="0.2">
      <c r="A10">
        <v>8</v>
      </c>
      <c r="B10" s="1">
        <v>8.1113204214564496E-5</v>
      </c>
      <c r="C10" s="1">
        <v>1.1169879699718599E-6</v>
      </c>
      <c r="D10" s="1">
        <v>4.1669760715183698E-8</v>
      </c>
      <c r="E10" s="1">
        <v>3.1170361411532E-12</v>
      </c>
      <c r="F10">
        <v>5.8616862221778996E-4</v>
      </c>
      <c r="G10" s="1">
        <v>1.42581695570497E-6</v>
      </c>
      <c r="H10" s="1">
        <v>4.0325659686933902E-5</v>
      </c>
      <c r="I10">
        <v>3.1180923273277602E-3</v>
      </c>
      <c r="J10" s="1">
        <v>1.8994284792254999E-6</v>
      </c>
      <c r="K10" s="1">
        <v>2.2881607835361898E-8</v>
      </c>
      <c r="L10" s="1">
        <v>3.8404575042407199E-5</v>
      </c>
      <c r="M10" s="1">
        <v>8.1718823283870306E-8</v>
      </c>
      <c r="N10" s="1">
        <v>5.1239698970743197E-9</v>
      </c>
      <c r="O10">
        <v>4.5520653181568903E-4</v>
      </c>
      <c r="P10" s="1">
        <v>2.99420434822102E-12</v>
      </c>
      <c r="Q10" s="1">
        <v>9.4387669278576293E-10</v>
      </c>
      <c r="R10" s="1">
        <v>6.16756314558822E-6</v>
      </c>
      <c r="S10" s="1">
        <v>1.8696910087208999E-5</v>
      </c>
      <c r="T10" s="1">
        <v>2.6462670841855502E-6</v>
      </c>
      <c r="U10">
        <v>3.9013541532523802E-4</v>
      </c>
      <c r="V10" s="1">
        <v>5.3146904994841998E-8</v>
      </c>
      <c r="W10" s="1">
        <v>2.2331729329607099E-7</v>
      </c>
      <c r="X10" s="1">
        <v>5.8914143513831802E-8</v>
      </c>
      <c r="Y10" s="1">
        <v>4.9110120836216197E-8</v>
      </c>
      <c r="Z10" s="1">
        <v>8.9200710586502695E-9</v>
      </c>
      <c r="AA10" s="1">
        <v>8.2478097059979505E-6</v>
      </c>
      <c r="AB10" s="1">
        <v>2.8933021198790801E-6</v>
      </c>
      <c r="AC10" s="1">
        <v>8.8831693613294495E-7</v>
      </c>
      <c r="AD10" s="1">
        <v>3.2130336091138499E-9</v>
      </c>
      <c r="AE10" s="1">
        <v>4.7224181050307496E-6</v>
      </c>
      <c r="AF10" s="1">
        <v>3.76935602632397E-6</v>
      </c>
      <c r="AG10" s="1">
        <v>2.3404460712228399E-5</v>
      </c>
      <c r="AH10" s="1">
        <v>4.0806705318730702E-5</v>
      </c>
      <c r="AI10">
        <v>4.3630095636728602E-4</v>
      </c>
      <c r="AJ10" s="1">
        <v>1.3314647420397901E-6</v>
      </c>
      <c r="AK10">
        <v>5.8052663221438603E-4</v>
      </c>
      <c r="AL10" s="1">
        <v>1.12995426854491E-7</v>
      </c>
      <c r="AM10" s="1">
        <v>7.5427931647026601E-9</v>
      </c>
      <c r="AN10" s="1">
        <v>6.0305938094137597E-6</v>
      </c>
      <c r="AO10" s="1">
        <v>3.5116752210658898E-7</v>
      </c>
    </row>
    <row r="11" spans="1:41" x14ac:dyDescent="0.2">
      <c r="A11">
        <v>9</v>
      </c>
      <c r="B11" s="1">
        <v>2.6238751780799798E-5</v>
      </c>
      <c r="C11" s="1">
        <v>2.0661321306326E-7</v>
      </c>
      <c r="D11" s="1">
        <v>5.06208861810122E-9</v>
      </c>
      <c r="E11" s="1">
        <v>1.14152383147106E-13</v>
      </c>
      <c r="F11">
        <v>2.47645011600152E-4</v>
      </c>
      <c r="G11" s="1">
        <v>2.7215731335108898E-7</v>
      </c>
      <c r="H11" s="1">
        <v>1.189179364883E-5</v>
      </c>
      <c r="I11">
        <v>1.66795832822241E-3</v>
      </c>
      <c r="J11" s="1">
        <v>3.7621274617554701E-7</v>
      </c>
      <c r="K11" s="1">
        <v>2.5757608080459702E-9</v>
      </c>
      <c r="L11" s="1">
        <v>1.1252617620938E-5</v>
      </c>
      <c r="M11" s="1">
        <v>1.0816076405480901E-8</v>
      </c>
      <c r="N11" s="1">
        <v>4.7710415185781004E-10</v>
      </c>
      <c r="O11">
        <v>1.85759685565665E-4</v>
      </c>
      <c r="P11" s="1">
        <v>1.09101729641252E-13</v>
      </c>
      <c r="Q11" s="1">
        <v>7.0961464703194496E-11</v>
      </c>
      <c r="R11" s="1">
        <v>1.4227024340462301E-6</v>
      </c>
      <c r="S11" s="1">
        <v>4.9839166353781699E-6</v>
      </c>
      <c r="T11" s="1">
        <v>5.4706029305256303E-7</v>
      </c>
      <c r="U11">
        <v>1.55886898932458E-4</v>
      </c>
      <c r="V11" s="1">
        <v>6.6593272879506796E-9</v>
      </c>
      <c r="W11" s="1">
        <v>3.3603980093494697E-8</v>
      </c>
      <c r="X11" s="1">
        <v>7.4794109943222693E-9</v>
      </c>
      <c r="Y11" s="1">
        <v>6.0919632884781499E-9</v>
      </c>
      <c r="Z11" s="1">
        <v>8.9099901523584603E-10</v>
      </c>
      <c r="AA11" s="1">
        <v>1.9758211736595801E-6</v>
      </c>
      <c r="AB11" s="1">
        <v>6.0506870639653903E-7</v>
      </c>
      <c r="AC11" s="1">
        <v>1.5954604861625001E-7</v>
      </c>
      <c r="AD11" s="1">
        <v>2.8201142210729602E-10</v>
      </c>
      <c r="AE11" s="1">
        <v>1.05225216883602E-6</v>
      </c>
      <c r="AF11" s="1">
        <v>8.1571653156445102E-7</v>
      </c>
      <c r="AG11" s="1">
        <v>6.4251502677635096E-6</v>
      </c>
      <c r="AH11" s="1">
        <v>1.20524884142772E-5</v>
      </c>
      <c r="AI11">
        <v>1.77015116159433E-4</v>
      </c>
      <c r="AJ11" s="1">
        <v>2.5191662886189302E-7</v>
      </c>
      <c r="AK11">
        <v>2.4493527696902898E-4</v>
      </c>
      <c r="AL11" s="1">
        <v>1.5586596583235299E-8</v>
      </c>
      <c r="AM11" s="1">
        <v>7.3758155313213803E-10</v>
      </c>
      <c r="AN11" s="1">
        <v>1.3870559261957599E-6</v>
      </c>
      <c r="AO11" s="1">
        <v>5.5992912272510202E-8</v>
      </c>
    </row>
    <row r="12" spans="1:41" x14ac:dyDescent="0.2">
      <c r="A12">
        <v>10</v>
      </c>
      <c r="B12" s="1">
        <v>8.4877930995457695E-6</v>
      </c>
      <c r="C12" s="1">
        <v>3.8217976343468999E-8</v>
      </c>
      <c r="D12" s="1">
        <v>6.1494812395629499E-10</v>
      </c>
      <c r="E12" s="1">
        <v>4.1804990343624199E-15</v>
      </c>
      <c r="F12">
        <v>1.0462527239756101E-4</v>
      </c>
      <c r="G12" s="1">
        <v>5.1948886506165099E-8</v>
      </c>
      <c r="H12" s="1">
        <v>3.5068181719585101E-6</v>
      </c>
      <c r="I12">
        <v>8.9223945048182E-4</v>
      </c>
      <c r="J12" s="1">
        <v>7.4515061731968099E-8</v>
      </c>
      <c r="K12" s="1">
        <v>2.8995094173462801E-10</v>
      </c>
      <c r="L12" s="1">
        <v>3.2970395632089901E-6</v>
      </c>
      <c r="M12" s="1">
        <v>1.4315858220671701E-9</v>
      </c>
      <c r="N12" s="1">
        <v>4.4424221120020999E-11</v>
      </c>
      <c r="O12" s="1">
        <v>7.5804406065566705E-5</v>
      </c>
      <c r="P12" s="1">
        <v>3.9754091659725904E-15</v>
      </c>
      <c r="Q12" s="1">
        <v>5.3349441842459602E-12</v>
      </c>
      <c r="R12" s="1">
        <v>3.2818183909295601E-7</v>
      </c>
      <c r="S12" s="1">
        <v>1.32853101996744E-6</v>
      </c>
      <c r="T12" s="1">
        <v>1.1309325729941E-7</v>
      </c>
      <c r="U12" s="1">
        <v>6.22879244082981E-5</v>
      </c>
      <c r="V12" s="1">
        <v>8.3441622672756695E-10</v>
      </c>
      <c r="W12" s="1">
        <v>5.0566056101480398E-9</v>
      </c>
      <c r="X12" s="1">
        <v>9.4954429421272901E-10</v>
      </c>
      <c r="Y12" s="1">
        <v>7.5568978606131499E-10</v>
      </c>
      <c r="Z12" s="1">
        <v>8.8999206388763097E-11</v>
      </c>
      <c r="AA12" s="1">
        <v>4.7332194236277797E-7</v>
      </c>
      <c r="AB12" s="1">
        <v>1.26536436324763E-7</v>
      </c>
      <c r="AC12" s="1">
        <v>2.8655247461418502E-8</v>
      </c>
      <c r="AD12" s="1">
        <v>2.4752446402486901E-11</v>
      </c>
      <c r="AE12" s="1">
        <v>2.3446348929599799E-7</v>
      </c>
      <c r="AF12" s="1">
        <v>1.7652709248493501E-7</v>
      </c>
      <c r="AG12" s="1">
        <v>1.7638755479536499E-6</v>
      </c>
      <c r="AH12" s="1">
        <v>3.55976979375515E-6</v>
      </c>
      <c r="AI12" s="1">
        <v>7.1818204593986497E-5</v>
      </c>
      <c r="AJ12" s="1">
        <v>4.76632883270477E-8</v>
      </c>
      <c r="AK12">
        <v>1.0334287278958101E-4</v>
      </c>
      <c r="AL12" s="1">
        <v>2.15001615385169E-9</v>
      </c>
      <c r="AM12" s="1">
        <v>7.2125343442618705E-11</v>
      </c>
      <c r="AN12" s="1">
        <v>3.1902731359414799E-7</v>
      </c>
      <c r="AO12" s="1">
        <v>8.9279504150882207E-9</v>
      </c>
    </row>
    <row r="13" spans="1:41" x14ac:dyDescent="0.2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2:4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2:4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2:4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2:4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2:4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2:4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Probabilidades de N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2019-11-07T18:35:29Z</dcterms:created>
  <dcterms:modified xsi:type="dcterms:W3CDTF">2019-11-07T22:11:40Z</dcterms:modified>
</cp:coreProperties>
</file>