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sheets/sheet28.xml" ContentType="application/vnd.openxmlformats-officedocument.spreadsheetml.worksheet+xml"/>
  <Override PartName="/xl/comments/comment25.xml" ContentType="application/vnd.openxmlformats-officedocument.spreadsheetml.comments+xml"/>
  <Override PartName="/xl/worksheets/sheet29.xml" ContentType="application/vnd.openxmlformats-officedocument.spreadsheetml.worksheet+xml"/>
  <Override PartName="/xl/comments/comment26.xml" ContentType="application/vnd.openxmlformats-officedocument.spreadsheetml.comments+xml"/>
  <Override PartName="/xl/worksheets/sheet30.xml" ContentType="application/vnd.openxmlformats-officedocument.spreadsheetml.worksheet+xml"/>
  <Override PartName="/xl/comments/comment27.xml" ContentType="application/vnd.openxmlformats-officedocument.spreadsheetml.comments+xml"/>
  <Override PartName="/xl/worksheets/sheet31.xml" ContentType="application/vnd.openxmlformats-officedocument.spreadsheetml.worksheet+xml"/>
  <Override PartName="/xl/comments/comment28.xml" ContentType="application/vnd.openxmlformats-officedocument.spreadsheetml.comments+xml"/>
  <Override PartName="/xl/worksheets/sheet32.xml" ContentType="application/vnd.openxmlformats-officedocument.spreadsheetml.worksheet+xml"/>
  <Override PartName="/xl/comments/comment29.xml" ContentType="application/vnd.openxmlformats-officedocument.spreadsheetml.comments+xml"/>
  <Override PartName="/xl/worksheets/sheet33.xml" ContentType="application/vnd.openxmlformats-officedocument.spreadsheetml.worksheet+xml"/>
  <Override PartName="/xl/comments/comment30.xml" ContentType="application/vnd.openxmlformats-officedocument.spreadsheetml.comments+xml"/>
  <Override PartName="/xl/worksheets/sheet34.xml" ContentType="application/vnd.openxmlformats-officedocument.spreadsheetml.worksheet+xml"/>
  <Override PartName="/xl/comments/comment31.xml" ContentType="application/vnd.openxmlformats-officedocument.spreadsheetml.comments+xml"/>
  <Override PartName="/xl/worksheets/sheet35.xml" ContentType="application/vnd.openxmlformats-officedocument.spreadsheetml.worksheet+xml"/>
  <Override PartName="/xl/comments/comment3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etadata" sheetId="2" state="visible" r:id="rId2"/>
    <sheet name="_Lists" sheetId="3" state="veryHidden" r:id="rId3"/>
    <sheet name="01_Restaurant" sheetId="4" state="visible" r:id="rId4"/>
    <sheet name="02_Staff" sheetId="5" state="visible" r:id="rId5"/>
    <sheet name="03_Resources" sheetId="6" state="visible" r:id="rId6"/>
    <sheet name="04_Prep_Config" sheetId="7" state="visible" r:id="rId7"/>
    <sheet name="05_Prep_Areas" sheetId="8" state="visible" r:id="rId8"/>
    <sheet name="06_Categories" sheetId="9" state="visible" r:id="rId9"/>
    <sheet name="07_Products" sheetId="10" state="visible" r:id="rId10"/>
    <sheet name="08_Product_Aliases" sheetId="11" state="visible" r:id="rId11"/>
    <sheet name="08_Menus" sheetId="12" state="visible" r:id="rId12"/>
    <sheet name="09_Menu_Sections" sheetId="13" state="visible" r:id="rId13"/>
    <sheet name="10_Menu_Items" sheetId="14" state="visible" r:id="rId14"/>
    <sheet name="11_Prices" sheetId="15" state="visible" r:id="rId15"/>
    <sheet name="12_Compositions" sheetId="16" state="visible" r:id="rId16"/>
    <sheet name="13_Fixed_Components" sheetId="17" state="visible" r:id="rId17"/>
    <sheet name="14_Choice_Groups" sheetId="18" state="visible" r:id="rId18"/>
    <sheet name="15_Choice_Options" sheetId="19" state="visible" r:id="rId19"/>
    <sheet name="16_Promotions" sheetId="20" state="visible" r:id="rId20"/>
    <sheet name="17_Promotion_Products" sheetId="21" state="visible" r:id="rId21"/>
    <sheet name="18_Promotion_Locations" sheetId="22" state="visible" r:id="rId22"/>
    <sheet name="18_Warehouses" sheetId="23" state="visible" r:id="rId23"/>
    <sheet name="19_Inventory_Items" sheetId="24" state="visible" r:id="rId24"/>
    <sheet name="20_UOM_Conversions" sheetId="25" state="visible" r:id="rId25"/>
    <sheet name="21_Suppliers" sheetId="26" state="visible" r:id="rId26"/>
    <sheet name="22_Supplier_Offers" sheetId="27" state="visible" r:id="rId27"/>
    <sheet name="23_Consumption" sheetId="28" state="visible" r:id="rId28"/>
    <sheet name="24_Consumption_Lines" sheetId="29" state="visible" r:id="rId29"/>
    <sheet name="25_Recipes" sheetId="30" state="visible" r:id="rId30"/>
    <sheet name="26_Recipe_Lines" sheetId="31" state="visible" r:id="rId31"/>
    <sheet name="27_Prep_Routes" sheetId="32" state="visible" r:id="rId32"/>
    <sheet name="28_Tax_Rules" sheetId="33" state="visible" r:id="rId33"/>
    <sheet name="29_Product_Fiscal" sheetId="34" state="visible" r:id="rId34"/>
    <sheet name="30_Payment_Methods" sheetId="35" state="visible" r:id="rId35"/>
  </sheets>
  <definedNames>
    <definedName name="_xlnm._FilterDatabase" localSheetId="0" hidden="1">'Instructions'!$A$14:$F$46</definedName>
    <definedName name="_xlnm._FilterDatabase" localSheetId="1" hidden="1">'Metadata'!$A$1:$B$7</definedName>
    <definedName name="_xlnm._FilterDatabase" localSheetId="3" hidden="1">'01_Restaurant'!$A$1:$P$501</definedName>
    <definedName name="_xlnm._FilterDatabase" localSheetId="4" hidden="1">'02_Staff'!$A$1:$G$501</definedName>
    <definedName name="_xlnm._FilterDatabase" localSheetId="5" hidden="1">'03_Resources'!$A$1:$E$501</definedName>
    <definedName name="_xlnm._FilterDatabase" localSheetId="6" hidden="1">'04_Prep_Config'!$A$1:$B$501</definedName>
    <definedName name="_xlnm._FilterDatabase" localSheetId="7" hidden="1">'05_Prep_Areas'!$A$1:$E$501</definedName>
    <definedName name="_xlnm._FilterDatabase" localSheetId="8" hidden="1">'06_Categories'!$A$1:$E$501</definedName>
    <definedName name="_xlnm._FilterDatabase" localSheetId="9" hidden="1">'07_Products'!$A$1:$F$501</definedName>
    <definedName name="_xlnm._FilterDatabase" localSheetId="10" hidden="1">'08_Product_Aliases'!$A$1:$D$501</definedName>
    <definedName name="_xlnm._FilterDatabase" localSheetId="11" hidden="1">'08_Menus'!$A$1:$E$501</definedName>
    <definedName name="_xlnm._FilterDatabase" localSheetId="12" hidden="1">'09_Menu_Sections'!$A$1:$E$501</definedName>
    <definedName name="_xlnm._FilterDatabase" localSheetId="13" hidden="1">'10_Menu_Items'!$A$1:$E$501</definedName>
    <definedName name="_xlnm._FilterDatabase" localSheetId="14" hidden="1">'11_Prices'!$A$1:$E$501</definedName>
    <definedName name="_xlnm._FilterDatabase" localSheetId="15" hidden="1">'12_Compositions'!$A$1:$B$501</definedName>
    <definedName name="_xlnm._FilterDatabase" localSheetId="16" hidden="1">'13_Fixed_Components'!$A$1:$E$501</definedName>
    <definedName name="_xlnm._FilterDatabase" localSheetId="17" hidden="1">'14_Choice_Groups'!$A$1:$G$501</definedName>
    <definedName name="_xlnm._FilterDatabase" localSheetId="18" hidden="1">'15_Choice_Options'!$A$1:$E$501</definedName>
    <definedName name="_xlnm._FilterDatabase" localSheetId="19" hidden="1">'16_Promotions'!$A$1:$M$501</definedName>
    <definedName name="_xlnm._FilterDatabase" localSheetId="20" hidden="1">'17_Promotion_Products'!$A$1:$C$501</definedName>
    <definedName name="_xlnm._FilterDatabase" localSheetId="21" hidden="1">'18_Promotion_Locations'!$A$1:$C$501</definedName>
    <definedName name="_xlnm._FilterDatabase" localSheetId="22" hidden="1">'18_Warehouses'!$A$1:$F$501</definedName>
    <definedName name="_xlnm._FilterDatabase" localSheetId="23" hidden="1">'19_Inventory_Items'!$A$1:$I$501</definedName>
    <definedName name="_xlnm._FilterDatabase" localSheetId="24" hidden="1">'20_UOM_Conversions'!$A$1:$F$501</definedName>
    <definedName name="_xlnm._FilterDatabase" localSheetId="25" hidden="1">'21_Suppliers'!$A$1:$F$501</definedName>
    <definedName name="_xlnm._FilterDatabase" localSheetId="26" hidden="1">'22_Supplier_Offers'!$A$1:$F$501</definedName>
    <definedName name="_xlnm._FilterDatabase" localSheetId="27" hidden="1">'23_Consumption'!$A$1:$E$501</definedName>
    <definedName name="_xlnm._FilterDatabase" localSheetId="28" hidden="1">'24_Consumption_Lines'!$A$1:$E$501</definedName>
    <definedName name="_xlnm._FilterDatabase" localSheetId="29" hidden="1">'25_Recipes'!$A$1:$H$501</definedName>
    <definedName name="_xlnm._FilterDatabase" localSheetId="30" hidden="1">'26_Recipe_Lines'!$A$1:$E$501</definedName>
    <definedName name="_xlnm._FilterDatabase" localSheetId="31" hidden="1">'27_Prep_Routes'!$A$1:$E$501</definedName>
    <definedName name="_xlnm._FilterDatabase" localSheetId="32" hidden="1">'28_Tax_Rules'!$A$1:$N$501</definedName>
    <definedName name="_xlnm._FilterDatabase" localSheetId="33" hidden="1">'29_Product_Fiscal'!$A$1:$J$501</definedName>
    <definedName name="_xlnm._FilterDatabase" localSheetId="34" hidden="1">'30_Payment_Methods'!$A$1:$E$501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65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comments/comment1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Tenant existente que recibirá los datos.
Formato: slug</t>
      </text>
    </comment>
    <comment ref="B1" authorId="0" shapeId="0">
      <text>
        <t>OBLIGATORIO
Tipo: text
Nombre comercial del tenant.</t>
      </text>
    </comment>
    <comment ref="C1" authorId="0" shapeId="0">
      <text>
        <t>OBLIGATORIO
Tipo: text
Código único dentro del tenant.
Formato: code:64</t>
      </text>
    </comment>
    <comment ref="D1" authorId="0" shapeId="0">
      <text>
        <t>OBLIGATORIO
Tipo: text
Nombre de la organización.</t>
      </text>
    </comment>
    <comment ref="E1" authorId="0" shapeId="0">
      <text>
        <t>OBLIGATORIO
Tipo: text
Código único dentro de la organización.
Formato: code:64</t>
      </text>
    </comment>
    <comment ref="F1" authorId="0" shapeId="0">
      <text>
        <t>OBLIGATORIO
Tipo: text
Nombre operativo de la ubicación.</t>
      </text>
    </comment>
    <comment ref="G1" authorId="0" shapeId="0">
      <text>
        <t>OBLIGATORIO
Tipo: text
Zona IANA, por ejemplo America/Mexico_City.
Formato: IANA timezone</t>
      </text>
    </comment>
    <comment ref="H1" authorId="0" shapeId="0">
      <text>
        <t>OPCIONAL
Tipo: text
Calle y número.</t>
      </text>
    </comment>
    <comment ref="I1" authorId="0" shapeId="0">
      <text>
        <t>OPCIONAL
Tipo: text
Complemento de dirección.</t>
      </text>
    </comment>
    <comment ref="J1" authorId="0" shapeId="0">
      <text>
        <t>OPCIONAL
Tipo: text
Localidad de la ubicación.</t>
      </text>
    </comment>
    <comment ref="K1" authorId="0" shapeId="0">
      <text>
        <t>OPCIONAL
Tipo: text
Área administrativa.</t>
      </text>
    </comment>
    <comment ref="L1" authorId="0" shapeId="0">
      <text>
        <t>OPCIONAL
Tipo: text
Código postal.</t>
      </text>
    </comment>
    <comment ref="M1" authorId="0" shapeId="0">
      <text>
        <t>OBLIGATORIO
Tipo: text
Código ISO 3166-1 alfa-2.
Formato: ^[A-Z]{2}$</t>
      </text>
    </comment>
    <comment ref="N1" authorId="0" shapeId="0">
      <text>
        <t>OPCIONAL
Tipo: text
Teléfono de negocio.</t>
      </text>
    </comment>
    <comment ref="O1" authorId="0" shapeId="0">
      <text>
        <t>OPCIONAL
Tipo: text
Email de negocio.
Formato: email</t>
      </text>
    </comment>
    <comment ref="P1" authorId="0" shapeId="0">
      <text>
        <t>OBLIGATORIO
Tipo: enum
Ciclo de vida del registro.
Valores: ACTIVE, INACTIVE</t>
      </text>
    </comment>
  </commentList>
</comments>
</file>

<file path=xl/comments/comment2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Referencia del empleado en la captura Es una clave estable sólo dentro de este workbook; no es un ID de plataforma.
Formato: ^[A-Z][A-Z0-9_-]{0,63}$</t>
      </text>
    </comment>
    <comment ref="B1" authorId="0" shapeId="0">
      <text>
        <t>OBLIGATORIO
Tipo: text
Tenant del empleado.
Referencia: restaurant_profile.tenant_slug</t>
      </text>
    </comment>
    <comment ref="C1" authorId="0" shapeId="0">
      <text>
        <t>OBLIGATORIO
Tipo: text
Nombre visible del empleado.</t>
      </text>
    </comment>
    <comment ref="D1" authorId="0" shapeId="0">
      <text>
        <t>OBLIGATORIO
Tipo: text
Login único global; no escribir contraseña.
Formato: email</t>
      </text>
    </comment>
    <comment ref="E1" authorId="0" shapeId="0">
      <text>
        <t>OBLIGATORIO
Tipo: text
Rol aprobado que deberá provisionarse posteriormente.</t>
      </text>
    </comment>
    <comment ref="F1" authorId="0" shapeId="0">
      <text>
        <t>OBLIGATORIO
Tipo: text
Ubicación autorizada.
Referencia: restaurant_profile.location_code</t>
      </text>
    </comment>
    <comment ref="G1" authorId="0" shapeId="0">
      <text>
        <t>OBLIGATORIO
Tipo: enum
Ciclo de vida del registro.
Valores: ACTIVE, INACTIVE</t>
      </text>
    </comment>
  </commentList>
</comments>
</file>

<file path=xl/comments/comment3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Ubicación propietaria.
Referencia: restaurant_profile.location_code</t>
      </text>
    </comment>
    <comment ref="B1" authorId="0" shapeId="0">
      <text>
        <t>OBLIGATORIO
Tipo: text
Código único dentro de la ubicación.
Formato: code:64</t>
      </text>
    </comment>
    <comment ref="C1" authorId="0" shapeId="0">
      <text>
        <t>OBLIGATORIO
Tipo: text
Nombre visible.</t>
      </text>
    </comment>
    <comment ref="D1" authorId="0" shapeId="0">
      <text>
        <t>OBLIGATORIO
Tipo: enum
Tipo de recurso existente.
Valores: AREA, TABLE, WORKSTATION, EQUIPMENT, VEHICLE, DEVICE, CASH_REGISTER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4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Ubicación configurada.
Referencia: restaurant_profile.location_code</t>
      </text>
    </comment>
    <comment ref="B1" authorId="0" shapeId="0">
      <text>
        <t>OBLIGATORIO
Tipo: enum
PLATFORM para operación interna; EXTERNAL_POS sólo si se autoriza esa integración.
Valores: PLATFORM, EXTERNAL_POS</t>
      </text>
    </comment>
  </commentList>
</comments>
</file>

<file path=xl/comments/comment5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Ubicación propietaria.
Referencia: restaurant_profile.location_code</t>
      </text>
    </comment>
    <comment ref="B1" authorId="0" shapeId="0">
      <text>
        <t>OBLIGATORIO
Tipo: text
Código único dentro de la ubicación.
Formato: ^[A-Z0-9_-]{1,64}$</t>
      </text>
    </comment>
    <comment ref="C1" authorId="0" shapeId="0">
      <text>
        <t>OBLIGATORIO
Tipo: text
Nombre visible del área.</t>
      </text>
    </comment>
    <comment ref="D1" authorId="0" shapeId="0">
      <text>
        <t>OPCIONAL
Tipo: text
Recurso AREA opcional vinculado.
Referencia: resources.resource_code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6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Organización propietaria.
Referencia: restaurant_profile.organization_code</t>
      </text>
    </comment>
    <comment ref="B1" authorId="0" shapeId="0">
      <text>
        <t>OBLIGATORIO
Tipo: text
Nombre único dentro de la organización.</t>
      </text>
    </comment>
    <comment ref="C1" authorId="0" shapeId="0">
      <text>
        <t>OPCIONAL
Tipo: text
Padre opcional en la misma organización.
Referencia: categories.category_name</t>
      </text>
    </comment>
    <comment ref="D1" authorId="0" shapeId="0">
      <text>
        <t>OPCIONAL
Tipo: integer
Orden de presentación, cero o mayor.
Formato: &gt;=0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7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Referencia inequívoca del producto Es una clave estable sólo dentro de este workbook; no es un ID de plataforma.
Formato: ^[A-Z][A-Z0-9_-]{0,63}$</t>
      </text>
    </comment>
    <comment ref="B1" authorId="0" shapeId="0">
      <text>
        <t>OBLIGATORIO
Tipo: text
Organización propietaria.
Referencia: restaurant_profile.organization_code</t>
      </text>
    </comment>
    <comment ref="C1" authorId="0" shapeId="0">
      <text>
        <t>OPCIONAL
Tipo: text
Categoría opcional.
Referencia: categories.category_name</t>
      </text>
    </comment>
    <comment ref="D1" authorId="0" shapeId="0">
      <text>
        <t>OBLIGATORIO
Tipo: text
Nombre visible; la plataforma no posee hoy product_code.</t>
      </text>
    </comment>
    <comment ref="E1" authorId="0" shapeId="0">
      <text>
        <t>OPCIONAL
Tipo: text
Descripción visible.</t>
      </text>
    </comment>
    <comment ref="F1" authorId="0" shapeId="0">
      <text>
        <t>OBLIGATORIO
Tipo: enum
Ciclo de vida del registro.
Valores: ACTIVE, INACTIVE</t>
      </text>
    </comment>
  </commentList>
</comments>
</file>

<file path=xl/comments/comment8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Producto al que pertenece el alias.
Referencia: products.product_key</t>
      </text>
    </comment>
    <comment ref="B1" authorId="0" shapeId="0">
      <text>
        <t>OBLIGATORIO
Tipo: text
Nombre alterno que el comensal puede utilizar.</t>
      </text>
    </comment>
    <comment ref="C1" authorId="0" shapeId="0">
      <text>
        <t>OPCIONAL
Tipo: text
Etiqueta BCP-47 opcional; vacío significa neutral.
Formato: BCP-47</t>
      </text>
    </comment>
    <comment ref="D1" authorId="0" shapeId="0">
      <text>
        <t>OBLIGATORIO
Tipo: enum
Ciclo de vida del registro.
Valores: ACTIVE, INACTIVE</t>
      </text>
    </comment>
  </commentList>
</comments>
</file>

<file path=xl/comments/comment9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Referencia inequívoca del menú Es una clave estable sólo dentro de este workbook; no es un ID de plataforma.
Formato: ^[A-Z][A-Z0-9_-]{0,63}$</t>
      </text>
    </comment>
    <comment ref="B1" authorId="0" shapeId="0">
      <text>
        <t>OBLIGATORIO
Tipo: text
Organización propietaria.
Referencia: restaurant_profile.organization_code</t>
      </text>
    </comment>
    <comment ref="C1" authorId="0" shapeId="0">
      <text>
        <t>OBLIGATORIO
Tipo: text
Nombre visible.</t>
      </text>
    </comment>
    <comment ref="D1" authorId="0" shapeId="0">
      <text>
        <t>OBLIGATORIO
Tipo: text
Ubicación donde estará disponible.
Referencia: restaurant_profile.location_code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10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Referencia inequívoca de la sección Es una clave estable sólo dentro de este workbook; no es un ID de plataforma.
Formato: ^[A-Z][A-Z0-9_-]{0,63}$</t>
      </text>
    </comment>
    <comment ref="B1" authorId="0" shapeId="0">
      <text>
        <t>OBLIGATORIO
Tipo: text
Menú propietario.
Referencia: menus.menu_key</t>
      </text>
    </comment>
    <comment ref="C1" authorId="0" shapeId="0">
      <text>
        <t>OBLIGATORIO
Tipo: text
Nombre visible.</t>
      </text>
    </comment>
    <comment ref="D1" authorId="0" shapeId="0">
      <text>
        <t>OBLIGATORIO
Tipo: integer
Orden de presentación.
Formato: &gt;=0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11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Menú propietario.
Referencia: menus.menu_key</t>
      </text>
    </comment>
    <comment ref="B1" authorId="0" shapeId="0">
      <text>
        <t>OBLIGATORIO
Tipo: text
Sección del mismo menú.
Referencia: menu_sections.section_key</t>
      </text>
    </comment>
    <comment ref="C1" authorId="0" shapeId="0">
      <text>
        <t>OBLIGATORIO
Tipo: text
Producto mostrado.
Referencia: products.product_key</t>
      </text>
    </comment>
    <comment ref="D1" authorId="0" shapeId="0">
      <text>
        <t>OBLIGATORIO
Tipo: integer
Orden de presentación.
Formato: &gt;=0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12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Producto vendido.
Referencia: products.product_key</t>
      </text>
    </comment>
    <comment ref="B1" authorId="0" shapeId="0">
      <text>
        <t>OBLIGATORIO
Tipo: text
Ubicación del precio.
Referencia: restaurant_profile.location_code</t>
      </text>
    </comment>
    <comment ref="C1" authorId="0" shapeId="0">
      <text>
        <t>OBLIGATORIO
Tipo: decimal
Importe exacto no negativo, máximo cuatro decimales.
Formato: decimal(19,4) &gt;= 0</t>
      </text>
    </comment>
    <comment ref="D1" authorId="0" shapeId="0">
      <text>
        <t>OBLIGATORIO
Tipo: text
Código ISO 4217 en mayúsculas.
Formato: ^[A-Z]{3}$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13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Producto compuesto.
Referencia: products.product_key</t>
      </text>
    </comment>
    <comment ref="B1" authorId="0" shapeId="0">
      <text>
        <t>OBLIGATORIO
Tipo: enum
Ciclo de vida del registro.
Valores: ACTIVE, INACTIVE</t>
      </text>
    </comment>
  </commentList>
</comments>
</file>

<file path=xl/comments/comment14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Composición propietaria.
Referencia: product_compositions.product_key</t>
      </text>
    </comment>
    <comment ref="B1" authorId="0" shapeId="0">
      <text>
        <t>OBLIGATORIO
Tipo: text
Producto incluido.
Referencia: products.product_key</t>
      </text>
    </comment>
    <comment ref="C1" authorId="0" shapeId="0">
      <text>
        <t>OBLIGATORIO
Tipo: decimal
Cantidad positiva, máximo cuatro decimales.
Formato: decimal(19,4) &gt; 0</t>
      </text>
    </comment>
    <comment ref="D1" authorId="0" shapeId="0">
      <text>
        <t>OBLIGATORIO
Tipo: integer
Orden de presentación.
Formato: &gt;=0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15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Referencia inequívoca del grupo Es una clave estable sólo dentro de este workbook; no es un ID de plataforma.
Formato: ^[A-Z][A-Z0-9_-]{0,63}$</t>
      </text>
    </comment>
    <comment ref="B1" authorId="0" shapeId="0">
      <text>
        <t>OBLIGATORIO
Tipo: text
Composición propietaria.
Referencia: product_compositions.product_key</t>
      </text>
    </comment>
    <comment ref="C1" authorId="0" shapeId="0">
      <text>
        <t>OBLIGATORIO
Tipo: text
Nombre visible.</t>
      </text>
    </comment>
    <comment ref="D1" authorId="0" shapeId="0">
      <text>
        <t>OBLIGATORIO
Tipo: integer
Selecciones mínimas.
Formato: &gt;=0</t>
      </text>
    </comment>
    <comment ref="E1" authorId="0" shapeId="0">
      <text>
        <t>OBLIGATORIO
Tipo: integer
Selecciones máximas; debe ser &gt;= mínimo.
Formato: &gt;0</t>
      </text>
    </comment>
    <comment ref="F1" authorId="0" shapeId="0">
      <text>
        <t>OBLIGATORIO
Tipo: integer
Orden de presentación.
Formato: &gt;=0</t>
      </text>
    </comment>
    <comment ref="G1" authorId="0" shapeId="0">
      <text>
        <t>OBLIGATORIO
Tipo: enum
Ciclo de vida del registro.
Valores: ACTIVE, INACTIVE</t>
      </text>
    </comment>
  </commentList>
</comments>
</file>

<file path=xl/comments/comment16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Grupo propietario.
Referencia: choice_groups.choice_group_key</t>
      </text>
    </comment>
    <comment ref="B1" authorId="0" shapeId="0">
      <text>
        <t>OBLIGATORIO
Tipo: text
Producto elegido.
Referencia: products.product_key</t>
      </text>
    </comment>
    <comment ref="C1" authorId="0" shapeId="0">
      <text>
        <t>OBLIGATORIO
Tipo: decimal
Cantidad positiva, máximo cuatro decimales.
Formato: decimal(19,4) &gt; 0</t>
      </text>
    </comment>
    <comment ref="D1" authorId="0" shapeId="0">
      <text>
        <t>OBLIGATORIO
Tipo: integer
Orden de presentación.
Formato: &gt;=0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17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Referencia inequívoca de la promoción Es una clave estable sólo dentro de este workbook; no es un ID de plataforma.
Formato: ^[A-Z][A-Z0-9_-]{0,63}$</t>
      </text>
    </comment>
    <comment ref="B1" authorId="0" shapeId="0">
      <text>
        <t>OBLIGATORIO
Tipo: text
Organización propietaria.
Referencia: restaurant_profile.organization_code</t>
      </text>
    </comment>
    <comment ref="C1" authorId="0" shapeId="0">
      <text>
        <t>OBLIGATORIO
Tipo: text
Nombre visible.</t>
      </text>
    </comment>
    <comment ref="D1" authorId="0" shapeId="0">
      <text>
        <t>OPCIONAL
Tipo: text
Descripción.</t>
      </text>
    </comment>
    <comment ref="E1" authorId="0" shapeId="0">
      <text>
        <t>OBLIGATORIO
Tipo: enum
Tipo de descuento.
Valores: PERCENTAGE_DISCOUNT, FIXED_AMOUNT_DISCOUNT</t>
      </text>
    </comment>
    <comment ref="F1" authorId="0" shapeId="0">
      <text>
        <t>OBLIGATORIO
Tipo: decimal
Porcentaje &lt;=100 o importe fijo positivo.
Formato: decimal(19,4) &gt; 0</t>
      </text>
    </comment>
    <comment ref="G1" authorId="0" shapeId="0">
      <text>
        <t>OPCIONAL
Tipo: text
Obligatoria sólo para descuento fijo.
Formato: ^[A-Z]{3}$</t>
      </text>
    </comment>
    <comment ref="H1" authorId="0" shapeId="0">
      <text>
        <t>OBLIGATORIO
Tipo: datetime
Fecha/hora con zona horaria.
Formato: ISO 8601 timezone-aware</t>
      </text>
    </comment>
    <comment ref="I1" authorId="0" shapeId="0">
      <text>
        <t>OBLIGATORIO
Tipo: datetime
Posterior a inicio; con zona horaria.
Formato: ISO 8601 timezone-aware</t>
      </text>
    </comment>
    <comment ref="J1" authorId="0" shapeId="0">
      <text>
        <t>OBLIGATORIO
Tipo: enum
Aplicación global dentro de la organización.
Valores: YES, NO</t>
      </text>
    </comment>
    <comment ref="K1" authorId="0" shapeId="0">
      <text>
        <t>OBLIGATORIO
Tipo: enum
Permite combinar con otras promociones.
Valores: YES, NO</t>
      </text>
    </comment>
    <comment ref="L1" authorId="0" shapeId="0">
      <text>
        <t>OBLIGATORIO
Tipo: integer
Prioridad cero o mayor.
Formato: &gt;=0</t>
      </text>
    </comment>
    <comment ref="M1" authorId="0" shapeId="0">
      <text>
        <t>OBLIGATORIO
Tipo: enum
Ciclo de vida del registro.
Valores: ACTIVE, INACTIVE</t>
      </text>
    </comment>
  </commentList>
</comments>
</file>

<file path=xl/comments/comment18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Promoción.
Referencia: promotions.promotion_key</t>
      </text>
    </comment>
    <comment ref="B1" authorId="0" shapeId="0">
      <text>
        <t>OBLIGATORIO
Tipo: text
Producto.
Referencia: products.product_key</t>
      </text>
    </comment>
    <comment ref="C1" authorId="0" shapeId="0">
      <text>
        <t>OBLIGATORIO
Tipo: enum
Ciclo de vida del registro.
Valores: ACTIVE, INACTIVE</t>
      </text>
    </comment>
  </commentList>
</comments>
</file>

<file path=xl/comments/comment19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Promoción con applies_to_all_locations=NO.
Referencia: promotions.promotion_key</t>
      </text>
    </comment>
    <comment ref="B1" authorId="0" shapeId="0">
      <text>
        <t>OBLIGATORIO
Tipo: text
Ubicación incluida.
Referencia: restaurant_profile.location_code</t>
      </text>
    </comment>
    <comment ref="C1" authorId="0" shapeId="0">
      <text>
        <t>OBLIGATORIO
Tipo: enum
Ciclo de vida del registro.
Valores: ACTIVE, INACTIVE</t>
      </text>
    </comment>
  </commentList>
</comments>
</file>

<file path=xl/comments/comment20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Ubicación propietaria.
Referencia: restaurant_profile.location_code</t>
      </text>
    </comment>
    <comment ref="B1" authorId="0" shapeId="0">
      <text>
        <t>OBLIGATORIO
Tipo: text
Código único por ubicación.
Formato: code:64</t>
      </text>
    </comment>
    <comment ref="C1" authorId="0" shapeId="0">
      <text>
        <t>OBLIGATORIO
Tipo: text
Nombre visible.</t>
      </text>
    </comment>
    <comment ref="D1" authorId="0" shapeId="0">
      <text>
        <t>OBLIGATORIO
Tipo: enum
Sólo uno por ubicación.
Valores: YES, NO</t>
      </text>
    </comment>
    <comment ref="E1" authorId="0" shapeId="0">
      <text>
        <t>OBLIGATORIO
Tipo: enum
Política autorizada.
Valores: ALLOW, WARN, BLOCK</t>
      </text>
    </comment>
    <comment ref="F1" authorId="0" shapeId="0">
      <text>
        <t>OBLIGATORIO
Tipo: enum
Ciclo de vida del registro.
Valores: ACTIVE, INACTIVE</t>
      </text>
    </comment>
  </commentList>
</comments>
</file>

<file path=xl/comments/comment21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Ubicación propietaria.
Referencia: restaurant_profile.location_code</t>
      </text>
    </comment>
    <comment ref="B1" authorId="0" shapeId="0">
      <text>
        <t>OBLIGATORIO
Tipo: text
Código único por ubicación.
Formato: code:64</t>
      </text>
    </comment>
    <comment ref="C1" authorId="0" shapeId="0">
      <text>
        <t>OBLIGATORIO
Tipo: text
Nombre visible.</t>
      </text>
    </comment>
    <comment ref="D1" authorId="0" shapeId="0">
      <text>
        <t>OBLIGATORIO
Tipo: enum
Unidad canónica.
Valores: KG, G, L, ML, UNIT, PORTION</t>
      </text>
    </comment>
    <comment ref="E1" authorId="0" shapeId="0">
      <text>
        <t>OBLIGATORIO
Tipo: decimal
Costo por unidad base no negativo.
Formato: decimal(19,6) &gt;= 0</t>
      </text>
    </comment>
    <comment ref="F1" authorId="0" shapeId="0">
      <text>
        <t>OBLIGATORIO
Tipo: text
Código ISO 4217.
Formato: ^[A-Z]{3}$</t>
      </text>
    </comment>
    <comment ref="G1" authorId="0" shapeId="0">
      <text>
        <t>OBLIGATORIO
Tipo: enum
Política de lote.
Valores: OPTIONAL, REQUIRED</t>
      </text>
    </comment>
    <comment ref="H1" authorId="0" shapeId="0">
      <text>
        <t>OBLIGATORIO
Tipo: enum
Política de caducidad/consumo preferente.
Valores: NONE, EXPIRY, BEST_BEFORE, BOTH</t>
      </text>
    </comment>
    <comment ref="I1" authorId="0" shapeId="0">
      <text>
        <t>OBLIGATORIO
Tipo: enum
Ciclo de vida del registro.
Valores: ACTIVE, INACTIVE</t>
      </text>
    </comment>
  </commentList>
</comments>
</file>

<file path=xl/comments/comment22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Ubicación del artículo.
Referencia: restaurant_profile.location_code</t>
      </text>
    </comment>
    <comment ref="B1" authorId="0" shapeId="0">
      <text>
        <t>OBLIGATORIO
Tipo: text
Artículo convertido.
Referencia: inventory_items.inventory_item_code</t>
      </text>
    </comment>
    <comment ref="C1" authorId="0" shapeId="0">
      <text>
        <t>OBLIGATORIO
Tipo: text
Código de unidad usada al comprar/producir.
Formato: ^[A-Z][A-Z0-9_]{0,31}$</t>
      </text>
    </comment>
    <comment ref="D1" authorId="0" shapeId="0">
      <text>
        <t>OBLIGATORIO
Tipo: decimal
Unidades base equivalentes a una unidad operativa.
Formato: &gt;0</t>
      </text>
    </comment>
    <comment ref="E1" authorId="0" shapeId="0">
      <text>
        <t>OPCIONAL
Tipo: datetime
Fecha efectiva opcional con zona horaria.
Formato: ISO 8601 timezone-aware</t>
      </text>
    </comment>
    <comment ref="F1" authorId="0" shapeId="0">
      <text>
        <t>OPCIONAL
Tipo: text
Fuente o nota aprobada.</t>
      </text>
    </comment>
  </commentList>
</comments>
</file>

<file path=xl/comments/comment23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Organización propietaria.
Referencia: restaurant_profile.organization_code</t>
      </text>
    </comment>
    <comment ref="B1" authorId="0" shapeId="0">
      <text>
        <t>OBLIGATORIO
Tipo: text
Código único por organización.
Formato: code:64</t>
      </text>
    </comment>
    <comment ref="C1" authorId="0" shapeId="0">
      <text>
        <t>OBLIGATORIO
Tipo: text
Nombre visible.</t>
      </text>
    </comment>
    <comment ref="D1" authorId="0" shapeId="0">
      <text>
        <t>OPCIONAL
Tipo: text
Referencia de contacto no secreta.</t>
      </text>
    </comment>
    <comment ref="E1" authorId="0" shapeId="0">
      <text>
        <t>OBLIGATORIO
Tipo: text
Ubicación atendida.
Referencia: restaurant_profile.location_code</t>
      </text>
    </comment>
    <comment ref="F1" authorId="0" shapeId="0">
      <text>
        <t>OBLIGATORIO
Tipo: enum
Ciclo de vida del registro.
Valores: ACTIVE, INACTIVE</t>
      </text>
    </comment>
  </commentList>
</comments>
</file>

<file path=xl/comments/comment24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Proveedor.
Referencia: suppliers.supplier_code</t>
      </text>
    </comment>
    <comment ref="B1" authorId="0" shapeId="0">
      <text>
        <t>OBLIGATORIO
Tipo: text
Ubicación atendida.
Referencia: restaurant_profile.location_code</t>
      </text>
    </comment>
    <comment ref="C1" authorId="0" shapeId="0">
      <text>
        <t>OBLIGATORIO
Tipo: text
Artículo suministrado.
Referencia: inventory_items.inventory_item_code</t>
      </text>
    </comment>
    <comment ref="D1" authorId="0" shapeId="0">
      <text>
        <t>OPCIONAL
Tipo: text
Código externo del proveedor, no del POS.</t>
      </text>
    </comment>
    <comment ref="E1" authorId="0" shapeId="0">
      <text>
        <t>OBLIGATORIO
Tipo: text
Debe ser base o tener conversión declarada.
Formato: ^[A-Z][A-Z0-9_]{0,31}$</t>
      </text>
    </comment>
    <comment ref="F1" authorId="0" shapeId="0">
      <text>
        <t>OBLIGATORIO
Tipo: enum
Ciclo de vida del registro.
Valores: ACTIVE, INACTIVE</t>
      </text>
    </comment>
  </commentList>
</comments>
</file>

<file path=xl/comments/comment25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Producto vendido.
Referencia: products.product_key</t>
      </text>
    </comment>
    <comment ref="B1" authorId="0" shapeId="0">
      <text>
        <t>OBLIGATORIO
Tipo: text
Ubicación.
Referencia: restaurant_profile.location_code</t>
      </text>
    </comment>
    <comment ref="C1" authorId="0" shapeId="0">
      <text>
        <t>OBLIGATORIO
Tipo: enum
DERIVABLE exige componentes; NON_DERIVABLE no descuenta receta.
Valores: DERIVABLE, NON_DERIVABLE</t>
      </text>
    </comment>
    <comment ref="D1" authorId="0" shapeId="0">
      <text>
        <t>OPCIONAL
Tipo: datetime
Fecha efectiva con zona horaria.
Formato: ISO 8601 timezone-aware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26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Definición propietaria.
Referencia: consumption_definitions.product_key</t>
      </text>
    </comment>
    <comment ref="B1" authorId="0" shapeId="0">
      <text>
        <t>OBLIGATORIO
Tipo: text
Ubicación de la definición.
Referencia: consumption_definitions.location_code</t>
      </text>
    </comment>
    <comment ref="C1" authorId="0" shapeId="0">
      <text>
        <t>OBLIGATORIO
Tipo: text
Ingrediente consumido.
Referencia: inventory_items.inventory_item_code</t>
      </text>
    </comment>
    <comment ref="D1" authorId="0" shapeId="0">
      <text>
        <t>OBLIGATORIO
Tipo: decimal
Cantidad positiva por unidad vendida.
Formato: &gt;0</t>
      </text>
    </comment>
    <comment ref="E1" authorId="0" shapeId="0">
      <text>
        <t>OBLIGATORIO
Tipo: text
Unidad base u operativa con conversión.
Formato: unit code:32</t>
      </text>
    </comment>
  </commentList>
</comments>
</file>

<file path=xl/comments/comment27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Referencia inequívoca de esta versión a publicar Es una clave estable sólo dentro de este workbook; no es un ID de plataforma.
Formato: ^[A-Z][A-Z0-9_-]{0,63}$</t>
      </text>
    </comment>
    <comment ref="B1" authorId="0" shapeId="0">
      <text>
        <t>OBLIGATORIO
Tipo: text
Ubicación.
Referencia: restaurant_profile.location_code</t>
      </text>
    </comment>
    <comment ref="C1" authorId="0" shapeId="0">
      <text>
        <t>OBLIGATORIO
Tipo: text
Artículo preparado resultante.
Referencia: inventory_items.inventory_item_code</t>
      </text>
    </comment>
    <comment ref="D1" authorId="0" shapeId="0">
      <text>
        <t>OBLIGATORIO
Tipo: decimal
Cantidad positiva esperada.
Formato: &gt;0</t>
      </text>
    </comment>
    <comment ref="E1" authorId="0" shapeId="0">
      <text>
        <t>OBLIGATORIO
Tipo: text
Unidad base u operativa con conversión.
Formato: unit code:32</t>
      </text>
    </comment>
    <comment ref="F1" authorId="0" shapeId="0">
      <text>
        <t>OPCIONAL
Tipo: datetime
Inicio efectivo con zona horaria.
Formato: ISO 8601 timezone-aware</t>
      </text>
    </comment>
    <comment ref="G1" authorId="0" shapeId="0">
      <text>
        <t>OPCIONAL
Tipo: datetime
Fin efectivo opcional.
Formato: ISO 8601 timezone-aware</t>
      </text>
    </comment>
    <comment ref="H1" authorId="0" shapeId="0">
      <text>
        <t>OBLIGATORIO
Tipo: enum
Ciclo de vida del registro.
Valores: ACTIVE, INACTIVE</t>
      </text>
    </comment>
  </commentList>
</comments>
</file>

<file path=xl/comments/comment28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Receta propietaria.
Referencia: preparation_recipes.recipe_key</t>
      </text>
    </comment>
    <comment ref="B1" authorId="0" shapeId="0">
      <text>
        <t>OBLIGATORIO
Tipo: text
Ingrediente.
Referencia: inventory_items.inventory_item_code</t>
      </text>
    </comment>
    <comment ref="C1" authorId="0" shapeId="0">
      <text>
        <t>OBLIGATORIO
Tipo: decimal
Cantidad positiva.
Formato: &gt;0</t>
      </text>
    </comment>
    <comment ref="D1" authorId="0" shapeId="0">
      <text>
        <t>OBLIGATORIO
Tipo: text
Unidad base u operativa con conversión.
Formato: unit code:32</t>
      </text>
    </comment>
    <comment ref="E1" authorId="0" shapeId="0">
      <text>
        <t>OBLIGATORIO
Tipo: enum
Sólo un componente por receta puede ser YES.
Valores: YES, NO</t>
      </text>
    </comment>
  </commentList>
</comments>
</file>

<file path=xl/comments/comment29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Producto comercial.
Referencia: products.product_key</t>
      </text>
    </comment>
    <comment ref="B1" authorId="0" shapeId="0">
      <text>
        <t>OBLIGATORIO
Tipo: text
Ubicación.
Referencia: restaurant_profile.location_code</t>
      </text>
    </comment>
    <comment ref="C1" authorId="0" shapeId="0">
      <text>
        <t>OBLIGATORIO
Tipo: enum
AREA requiere área; otras políticas no la permiten.
Valores: AREA, COMPONENTS, NO_PREPARATION</t>
      </text>
    </comment>
    <comment ref="D1" authorId="0" shapeId="0">
      <text>
        <t>OPCIONAL
Tipo: text
Obligatorio sólo con policy AREA.
Referencia: preparation_areas.preparation_area_code</t>
      </text>
    </comment>
    <comment ref="E1" authorId="0" shapeId="0">
      <text>
        <t>OBLIGATORIO
Tipo: enum
Ciclo de vida del registro.
Valores: ACTIVE, INACTIVE</t>
      </text>
    </comment>
  </commentList>
</comments>
</file>

<file path=xl/comments/comment30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Referencia de captura de la regla Es una clave estable sólo dentro de este workbook; no es un ID de plataforma.
Formato: ^[A-Z][A-Z0-9_-]{0,63}$</t>
      </text>
    </comment>
    <comment ref="B1" authorId="0" shapeId="0">
      <text>
        <t>OBLIGATORIO
Tipo: text
Organización.
Referencia: restaurant_profile.organization_code</t>
      </text>
    </comment>
    <comment ref="C1" authorId="0" shapeId="0">
      <text>
        <t>OPCIONAL
Tipo: text
Vacío para alcance organización.
Referencia: restaurant_profile.location_code</t>
      </text>
    </comment>
    <comment ref="D1" authorId="0" shapeId="0">
      <text>
        <t>OBLIGATORIO
Tipo: text
Código que también se asignará al producto.</t>
      </text>
    </comment>
    <comment ref="E1" authorId="0" shapeId="0">
      <text>
        <t>OBLIGATORIO
Tipo: text
Jurisdicción fiscal.</t>
      </text>
    </comment>
    <comment ref="F1" authorId="0" shapeId="0">
      <text>
        <t>OBLIGATORIO
Tipo: text
Categoría fiscal aprobada.</t>
      </text>
    </comment>
    <comment ref="G1" authorId="0" shapeId="0">
      <text>
        <t>OBLIGATORIO
Tipo: text
Tratamiento fiscal aprobado.</t>
      </text>
    </comment>
    <comment ref="H1" authorId="0" shapeId="0">
      <text>
        <t>OBLIGATORIO
Tipo: enum
Impuesto trasladado o retenido.
Valores: TRANSFERRED, WITHHELD</t>
      </text>
    </comment>
    <comment ref="I1" authorId="0" shapeId="0">
      <text>
        <t>OBLIGATORIO
Tipo: decimal
Tasa no negativa, máximo seis decimales.
Formato: decimal(9,6) &gt;= 0</t>
      </text>
    </comment>
    <comment ref="J1" authorId="0" shapeId="0">
      <text>
        <t>OBLIGATORIO
Tipo: text
Política existente aprobada.</t>
      </text>
    </comment>
    <comment ref="K1" authorId="0" shapeId="0">
      <text>
        <t>OBLIGATORIO
Tipo: text
Política existente aprobada.</t>
      </text>
    </comment>
    <comment ref="L1" authorId="0" shapeId="0">
      <text>
        <t>OBLIGATORIO
Tipo: datetime
Inicio efectivo con zona horaria.
Formato: ISO 8601 timezone-aware</t>
      </text>
    </comment>
    <comment ref="M1" authorId="0" shapeId="0">
      <text>
        <t>OPCIONAL
Tipo: datetime
Fin efectivo opcional.
Formato: ISO 8601 timezone-aware</t>
      </text>
    </comment>
    <comment ref="N1" authorId="0" shapeId="0">
      <text>
        <t>OBLIGATORIO
Tipo: enum
Ciclo de vida del registro.
Valores: ACTIVE, INACTIVE</t>
      </text>
    </comment>
  </commentList>
</comments>
</file>

<file path=xl/comments/comment31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Producto clasificado.
Referencia: products.product_key</t>
      </text>
    </comment>
    <comment ref="B1" authorId="0" shapeId="0">
      <text>
        <t>OBLIGATORIO
Tipo: text
Código que enlaza la resolución de tax rule.</t>
      </text>
    </comment>
    <comment ref="C1" authorId="0" shapeId="0">
      <text>
        <t>OBLIGATORIO
Tipo: text
Jurisdicción de clasificación.</t>
      </text>
    </comment>
    <comment ref="D1" authorId="0" shapeId="0">
      <text>
        <t>OBLIGATORIO
Tipo: text
Esquema oficial.</t>
      </text>
    </comment>
    <comment ref="E1" authorId="0" shapeId="0">
      <text>
        <t>OBLIGATORIO
Tipo: text
Código oficial.</t>
      </text>
    </comment>
    <comment ref="F1" authorId="0" shapeId="0">
      <text>
        <t>OBLIGATORIO
Tipo: text
Esquema oficial.</t>
      </text>
    </comment>
    <comment ref="G1" authorId="0" shapeId="0">
      <text>
        <t>OBLIGATORIO
Tipo: text
Código oficial.</t>
      </text>
    </comment>
    <comment ref="H1" authorId="0" shapeId="0">
      <text>
        <t>OBLIGATORIO
Tipo: datetime
Inicio efectivo con zona horaria.
Formato: ISO 8601 timezone-aware</t>
      </text>
    </comment>
    <comment ref="I1" authorId="0" shapeId="0">
      <text>
        <t>OPCIONAL
Tipo: datetime
Fin efectivo opcional.
Formato: ISO 8601 timezone-aware</t>
      </text>
    </comment>
    <comment ref="J1" authorId="0" shapeId="0">
      <text>
        <t>OBLIGATORIO
Tipo: enum
Ciclo de vida del registro.
Valores: ACTIVE, INACTIVE</t>
      </text>
    </comment>
  </commentList>
</comments>
</file>

<file path=xl/comments/comment32.xml><?xml version="1.0" encoding="utf-8"?>
<comments xmlns="http://schemas.openxmlformats.org/spreadsheetml/2006/main">
  <authors>
    <author>ECIP</author>
  </authors>
  <commentList>
    <comment ref="A1" authorId="0" shapeId="0">
      <text>
        <t>OBLIGATORIO
Tipo: text
Ubicación.
Referencia: restaurant_profile.location_code</t>
      </text>
    </comment>
    <comment ref="B1" authorId="0" shapeId="0">
      <text>
        <t>OBLIGATORIO
Tipo: enum
Método considerado.
Valores: CASH, CARD, TRANSFER</t>
      </text>
    </comment>
    <comment ref="C1" authorId="0" shapeId="0">
      <text>
        <t>OBLIGATORIO
Tipo: enum
Decisión explícita del alcance.
Valores: YES, NO</t>
      </text>
    </comment>
    <comment ref="D1" authorId="0" shapeId="0">
      <text>
        <t>OBLIGATORIO
Tipo: text
Código ISO 4217.
Formato: ^[A-Z]{3}$</t>
      </text>
    </comment>
    <comment ref="E1" authorId="0" shapeId="0">
      <text>
        <t>OPCIONAL
Tipo: text
Obligatorio para método no efectivo habilitado; nunca credenciales.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5" customWidth="1" min="3" max="3"/>
    <col width="55" customWidth="1" min="4" max="4"/>
    <col width="42" customWidth="1" min="5" max="5"/>
    <col width="55" customWidth="1" min="6" max="6"/>
  </cols>
  <sheetData>
    <row r="1">
      <c r="A1" s="1" t="inlineStr">
        <is>
          <t>ECIP Stage 0 Restaurant Onboarding</t>
        </is>
      </c>
    </row>
    <row r="2">
      <c r="A2" t="inlineStr">
        <is>
          <t>Contract version</t>
        </is>
      </c>
      <c r="B2" t="inlineStr">
        <is>
          <t>restaurant-onboarding/v1</t>
        </is>
      </c>
    </row>
    <row r="3">
      <c r="A3" t="inlineStr">
        <is>
          <t>Purpose</t>
        </is>
      </c>
      <c r="B3" t="inlineStr">
        <is>
          <t>Capture configuration for later analyze/validate/preview. This workbook does not import data.</t>
        </is>
      </c>
    </row>
    <row r="4">
      <c r="A4" t="inlineStr">
        <is>
          <t>References</t>
        </is>
      </c>
      <c r="B4" t="inlineStr">
        <is>
          <t>Use codes and workbook-local keys exactly as written in their source sheet; never enter database IDs.</t>
        </is>
      </c>
    </row>
    <row r="5">
      <c r="A5" t="inlineStr">
        <is>
          <t>Required fields</t>
        </is>
      </c>
      <c r="B5" t="inlineStr">
        <is>
          <t>Dark blue headers are required; gray headers are optional. Hover headers for constraints.</t>
        </is>
      </c>
    </row>
    <row r="6">
      <c r="A6" t="inlineStr">
        <is>
          <t>Dates</t>
        </is>
      </c>
      <c r="B6" t="inlineStr">
        <is>
          <t>Use ISO 8601 with timezone where requested, for example 2026-09-14T10:00:00-06:00.</t>
        </is>
      </c>
    </row>
    <row r="7">
      <c r="A7" t="inlineStr">
        <is>
          <t>Decimals</t>
        </is>
      </c>
      <c r="B7" t="inlineStr">
        <is>
          <t>Enter exact decimal values, never currency symbols or thousands separators.</t>
        </is>
      </c>
    </row>
    <row r="8">
      <c r="A8" t="inlineStr">
        <is>
          <t>Credentials</t>
        </is>
      </c>
      <c r="B8" t="inlineStr">
        <is>
          <t>Do not enter passwords, hashes, tokens, API keys, access codes or other secrets.</t>
        </is>
      </c>
    </row>
    <row r="9">
      <c r="A9" t="inlineStr">
        <is>
          <t>Inventory history</t>
        </is>
      </c>
      <c r="B9" t="inlineStr">
        <is>
          <t>Do not enter stock movements, lots, receipts, losses, batches, transfers or valuations.</t>
        </is>
      </c>
    </row>
    <row r="10">
      <c r="A10" t="inlineStr">
        <is>
          <t>Opening stock</t>
        </is>
      </c>
      <c r="B10" t="inlineStr">
        <is>
          <t>Opening stock must later use an authorized inventory operation; it is not captured here.</t>
        </is>
      </c>
    </row>
    <row r="11">
      <c r="A11" t="inlineStr">
        <is>
          <t>POS boundary</t>
        </is>
      </c>
      <c r="B11" t="inlineStr">
        <is>
          <t>No POS access or integration is used or required.</t>
        </is>
      </c>
    </row>
    <row r="12">
      <c r="A12" t="inlineStr">
        <is>
          <t>Applicability</t>
        </is>
      </c>
      <c r="B12" t="inlineStr">
        <is>
          <t>Optional sheets may remain empty when the restaurant confirms that capability is not used.</t>
        </is>
      </c>
    </row>
    <row r="14">
      <c r="A14" s="2" t="inlineStr">
        <is>
          <t>Sheet</t>
        </is>
      </c>
      <c r="B14" s="2" t="inlineStr">
        <is>
          <t>Group key</t>
        </is>
      </c>
      <c r="C14" s="2" t="inlineStr">
        <is>
          <t>Stage 0</t>
        </is>
      </c>
      <c r="D14" s="2" t="inlineStr">
        <is>
          <t>Purpose</t>
        </is>
      </c>
      <c r="E14" s="2" t="inlineStr">
        <is>
          <t>Business key</t>
        </is>
      </c>
      <c r="F14" s="2" t="inlineStr">
        <is>
          <t>Authority</t>
        </is>
      </c>
    </row>
    <row r="15">
      <c r="A15" t="inlineStr">
        <is>
          <t>01_Restaurant</t>
        </is>
      </c>
      <c r="B15" t="inlineStr">
        <is>
          <t>restaurant_profile</t>
        </is>
      </c>
      <c r="C15" t="inlineStr">
        <is>
          <t>REQUIRED</t>
        </is>
      </c>
      <c r="D15" t="inlineStr">
        <is>
          <t>Identidad y contacto de la ubicación piloto.</t>
        </is>
      </c>
      <c r="E15" t="inlineStr">
        <is>
          <t>tenant_slug + organization_code + location_code</t>
        </is>
      </c>
      <c r="F15" t="inlineStr">
        <is>
          <t>models.identity.Tenant + models.organization.Organization/Location</t>
        </is>
      </c>
    </row>
    <row r="16">
      <c r="A16" t="inlineStr">
        <is>
          <t>02_Staff</t>
        </is>
      </c>
      <c r="B16" t="inlineStr">
        <is>
          <t>staff</t>
        </is>
      </c>
      <c r="C16" t="inlineStr">
        <is>
          <t>REQUIRED</t>
        </is>
      </c>
      <c r="D16" t="inlineStr">
        <is>
          <t>Roster, membresía, rol solicitado y alcance de ubicación; nunca credenciales.</t>
        </is>
      </c>
      <c r="E16" t="inlineStr">
        <is>
          <t>staff_key + role_name + location_code</t>
        </is>
      </c>
      <c r="F16" t="inlineStr">
        <is>
          <t>models.identity.User/TenantMembership/Role/MembershipRole/MembershipLocationGrant</t>
        </is>
      </c>
    </row>
    <row r="17">
      <c r="A17" t="inlineStr">
        <is>
          <t>03_Resources</t>
        </is>
      </c>
      <c r="B17" t="inlineStr">
        <is>
          <t>resources</t>
        </is>
      </c>
      <c r="C17" t="inlineStr">
        <is>
          <t>REQUIRED</t>
        </is>
      </c>
      <c r="D17" t="inlineStr">
        <is>
          <t>Mesas, cajas y otros recursos operativos reales.</t>
        </is>
      </c>
      <c r="E17" t="inlineStr">
        <is>
          <t>location_code + resource_code</t>
        </is>
      </c>
      <c r="F17" t="inlineStr">
        <is>
          <t>models.resource.Resource</t>
        </is>
      </c>
    </row>
    <row r="18">
      <c r="A18" t="inlineStr">
        <is>
          <t>04_Prep_Config</t>
        </is>
      </c>
      <c r="B18" t="inlineStr">
        <is>
          <t>preparation_configuration</t>
        </is>
      </c>
      <c r="C18" t="inlineStr">
        <is>
          <t>REQUIRED</t>
        </is>
      </c>
      <c r="D18" t="inlineStr">
        <is>
          <t>Autoridad que prepara pedidos en la ubicación.</t>
        </is>
      </c>
      <c r="E18" t="inlineStr">
        <is>
          <t>location_code</t>
        </is>
      </c>
      <c r="F18" t="inlineStr">
        <is>
          <t>models.preparation.LocationPreparationConfiguration</t>
        </is>
      </c>
    </row>
    <row r="19">
      <c r="A19" t="inlineStr">
        <is>
          <t>05_Prep_Areas</t>
        </is>
      </c>
      <c r="B19" t="inlineStr">
        <is>
          <t>preparation_areas</t>
        </is>
      </c>
      <c r="C19" t="inlineStr">
        <is>
          <t>REQUIRED</t>
        </is>
      </c>
      <c r="D19" t="inlineStr">
        <is>
          <t>Áreas configurables que reciben trabajo de preparación.</t>
        </is>
      </c>
      <c r="E19" t="inlineStr">
        <is>
          <t>location_code + preparation_area_code</t>
        </is>
      </c>
      <c r="F19" t="inlineStr">
        <is>
          <t>models.preparation.PreparationArea</t>
        </is>
      </c>
    </row>
    <row r="20">
      <c r="A20" t="inlineStr">
        <is>
          <t>06_Categories</t>
        </is>
      </c>
      <c r="B20" t="inlineStr">
        <is>
          <t>categories</t>
        </is>
      </c>
      <c r="C20" t="inlineStr">
        <is>
          <t>REQUIRED</t>
        </is>
      </c>
      <c r="D20" t="inlineStr">
        <is>
          <t>Jerarquía de categorías de productos.</t>
        </is>
      </c>
      <c r="E20" t="inlineStr">
        <is>
          <t>organization_code + category_name</t>
        </is>
      </c>
      <c r="F20" t="inlineStr">
        <is>
          <t>models.menu.ProductCategory</t>
        </is>
      </c>
    </row>
    <row r="21">
      <c r="A21" t="inlineStr">
        <is>
          <t>07_Products</t>
        </is>
      </c>
      <c r="B21" t="inlineStr">
        <is>
          <t>products</t>
        </is>
      </c>
      <c r="C21" t="inlineStr">
        <is>
          <t>REQUIRED</t>
        </is>
      </c>
      <c r="D21" t="inlineStr">
        <is>
          <t>Productos comerciales y productos usados como opciones/componentes.</t>
        </is>
      </c>
      <c r="E21" t="inlineStr">
        <is>
          <t>product_key</t>
        </is>
      </c>
      <c r="F21" t="inlineStr">
        <is>
          <t>models.menu.Product</t>
        </is>
      </c>
    </row>
    <row r="22">
      <c r="A22" t="inlineStr">
        <is>
          <t>08_Product_Aliases</t>
        </is>
      </c>
      <c r="B22" t="inlineStr">
        <is>
          <t>product_aliases</t>
        </is>
      </c>
      <c r="C22" t="inlineStr">
        <is>
          <t>IF APPLICABLE</t>
        </is>
      </c>
      <c r="D22" t="inlineStr">
        <is>
          <t>Nombres alternos usados por la resolución natural de productos.</t>
        </is>
      </c>
      <c r="E22" t="inlineStr">
        <is>
          <t>product_key + alias + language</t>
        </is>
      </c>
      <c r="F22" t="inlineStr">
        <is>
          <t>models.product_resolution.ProductAlias</t>
        </is>
      </c>
    </row>
    <row r="23">
      <c r="A23" t="inlineStr">
        <is>
          <t>08_Menus</t>
        </is>
      </c>
      <c r="B23" t="inlineStr">
        <is>
          <t>menus</t>
        </is>
      </c>
      <c r="C23" t="inlineStr">
        <is>
          <t>REQUIRED</t>
        </is>
      </c>
      <c r="D23" t="inlineStr">
        <is>
          <t>Menús y su disponibilidad por ubicación.</t>
        </is>
      </c>
      <c r="E23" t="inlineStr">
        <is>
          <t>menu_key + location_code</t>
        </is>
      </c>
      <c r="F23" t="inlineStr">
        <is>
          <t>models.menu.Menu/MenuLocation</t>
        </is>
      </c>
    </row>
    <row r="24">
      <c r="A24" t="inlineStr">
        <is>
          <t>09_Menu_Sections</t>
        </is>
      </c>
      <c r="B24" t="inlineStr">
        <is>
          <t>menu_sections</t>
        </is>
      </c>
      <c r="C24" t="inlineStr">
        <is>
          <t>REQUIRED</t>
        </is>
      </c>
      <c r="D24" t="inlineStr">
        <is>
          <t>Secciones ordenadas de cada menú.</t>
        </is>
      </c>
      <c r="E24" t="inlineStr">
        <is>
          <t>section_key</t>
        </is>
      </c>
      <c r="F24" t="inlineStr">
        <is>
          <t>models.menu.MenuSection</t>
        </is>
      </c>
    </row>
    <row r="25">
      <c r="A25" t="inlineStr">
        <is>
          <t>10_Menu_Items</t>
        </is>
      </c>
      <c r="B25" t="inlineStr">
        <is>
          <t>menu_items</t>
        </is>
      </c>
      <c r="C25" t="inlineStr">
        <is>
          <t>REQUIRED</t>
        </is>
      </c>
      <c r="D25" t="inlineStr">
        <is>
          <t>Ubicación de productos dentro de secciones de menú.</t>
        </is>
      </c>
      <c r="E25" t="inlineStr">
        <is>
          <t>menu_key + product_key</t>
        </is>
      </c>
      <c r="F25" t="inlineStr">
        <is>
          <t>models.menu.MenuItem</t>
        </is>
      </c>
    </row>
    <row r="26">
      <c r="A26" t="inlineStr">
        <is>
          <t>11_Prices</t>
        </is>
      </c>
      <c r="B26" t="inlineStr">
        <is>
          <t>prices</t>
        </is>
      </c>
      <c r="C26" t="inlineStr">
        <is>
          <t>REQUIRED</t>
        </is>
      </c>
      <c r="D26" t="inlineStr">
        <is>
          <t>Precio vigente por producto y ubicación.</t>
        </is>
      </c>
      <c r="E26" t="inlineStr">
        <is>
          <t>product_key + location_code</t>
        </is>
      </c>
      <c r="F26" t="inlineStr">
        <is>
          <t>models.pricing.ProductPrice</t>
        </is>
      </c>
    </row>
    <row r="27">
      <c r="A27" t="inlineStr">
        <is>
          <t>12_Compositions</t>
        </is>
      </c>
      <c r="B27" t="inlineStr">
        <is>
          <t>product_compositions</t>
        </is>
      </c>
      <c r="C27" t="inlineStr">
        <is>
          <t>IF APPLICABLE</t>
        </is>
      </c>
      <c r="D27" t="inlineStr">
        <is>
          <t>Activa la composición de combos, paquetes o productos configurables.</t>
        </is>
      </c>
      <c r="E27" t="inlineStr">
        <is>
          <t>product_key</t>
        </is>
      </c>
      <c r="F27" t="inlineStr">
        <is>
          <t>models.product_structure.ProductComposition</t>
        </is>
      </c>
    </row>
    <row r="28">
      <c r="A28" t="inlineStr">
        <is>
          <t>13_Fixed_Components</t>
        </is>
      </c>
      <c r="B28" t="inlineStr">
        <is>
          <t>product_components</t>
        </is>
      </c>
      <c r="C28" t="inlineStr">
        <is>
          <t>IF APPLICABLE</t>
        </is>
      </c>
      <c r="D28" t="inlineStr">
        <is>
          <t>Componentes fijos de una composición.</t>
        </is>
      </c>
      <c r="E28" t="inlineStr">
        <is>
          <t>parent_product_key + component_product_key</t>
        </is>
      </c>
      <c r="F28" t="inlineStr">
        <is>
          <t>models.product_structure.ProductComponent</t>
        </is>
      </c>
    </row>
    <row r="29">
      <c r="A29" t="inlineStr">
        <is>
          <t>14_Choice_Groups</t>
        </is>
      </c>
      <c r="B29" t="inlineStr">
        <is>
          <t>choice_groups</t>
        </is>
      </c>
      <c r="C29" t="inlineStr">
        <is>
          <t>IF APPLICABLE</t>
        </is>
      </c>
      <c r="D29" t="inlineStr">
        <is>
          <t>Grupos de selección de modificadores/opciones.</t>
        </is>
      </c>
      <c r="E29" t="inlineStr">
        <is>
          <t>choice_group_key</t>
        </is>
      </c>
      <c r="F29" t="inlineStr">
        <is>
          <t>models.product_structure.ProductChoiceGroup</t>
        </is>
      </c>
    </row>
    <row r="30">
      <c r="A30" t="inlineStr">
        <is>
          <t>15_Choice_Options</t>
        </is>
      </c>
      <c r="B30" t="inlineStr">
        <is>
          <t>choice_options</t>
        </is>
      </c>
      <c r="C30" t="inlineStr">
        <is>
          <t>IF APPLICABLE</t>
        </is>
      </c>
      <c r="D30" t="inlineStr">
        <is>
          <t>Productos disponibles como opciones en un grupo.</t>
        </is>
      </c>
      <c r="E30" t="inlineStr">
        <is>
          <t>choice_group_key + option_product_key</t>
        </is>
      </c>
      <c r="F30" t="inlineStr">
        <is>
          <t>models.product_structure.ProductChoiceOption</t>
        </is>
      </c>
    </row>
    <row r="31">
      <c r="A31" t="inlineStr">
        <is>
          <t>16_Promotions</t>
        </is>
      </c>
      <c r="B31" t="inlineStr">
        <is>
          <t>promotions</t>
        </is>
      </c>
      <c r="C31" t="inlineStr">
        <is>
          <t>IF APPLICABLE</t>
        </is>
      </c>
      <c r="D31" t="inlineStr">
        <is>
          <t>Promociones temporales confirmadas para el piloto.</t>
        </is>
      </c>
      <c r="E31" t="inlineStr">
        <is>
          <t>promotion_key</t>
        </is>
      </c>
      <c r="F31" t="inlineStr">
        <is>
          <t>models.pricing.Promotion</t>
        </is>
      </c>
    </row>
    <row r="32">
      <c r="A32" t="inlineStr">
        <is>
          <t>17_Promotion_Products</t>
        </is>
      </c>
      <c r="B32" t="inlineStr">
        <is>
          <t>promotion_products</t>
        </is>
      </c>
      <c r="C32" t="inlineStr">
        <is>
          <t>IF APPLICABLE</t>
        </is>
      </c>
      <c r="D32" t="inlineStr">
        <is>
          <t>Productos incluidos en una promoción.</t>
        </is>
      </c>
      <c r="E32" t="inlineStr">
        <is>
          <t>promotion_key + product_key</t>
        </is>
      </c>
      <c r="F32" t="inlineStr">
        <is>
          <t>models.pricing.PromotionProduct</t>
        </is>
      </c>
    </row>
    <row r="33">
      <c r="A33" t="inlineStr">
        <is>
          <t>18_Promotion_Locations</t>
        </is>
      </c>
      <c r="B33" t="inlineStr">
        <is>
          <t>promotion_locations</t>
        </is>
      </c>
      <c r="C33" t="inlineStr">
        <is>
          <t>IF APPLICABLE</t>
        </is>
      </c>
      <c r="D33" t="inlineStr">
        <is>
          <t>Ubicaciones incluidas cuando la promoción no aplica a todas.</t>
        </is>
      </c>
      <c r="E33" t="inlineStr">
        <is>
          <t>promotion_key + location_code</t>
        </is>
      </c>
      <c r="F33" t="inlineStr">
        <is>
          <t>models.pricing.PromotionLocation</t>
        </is>
      </c>
    </row>
    <row r="34">
      <c r="A34" t="inlineStr">
        <is>
          <t>18_Warehouses</t>
        </is>
      </c>
      <c r="B34" t="inlineStr">
        <is>
          <t>warehouses</t>
        </is>
      </c>
      <c r="C34" t="inlineStr">
        <is>
          <t>REQUIRED</t>
        </is>
      </c>
      <c r="D34" t="inlineStr">
        <is>
          <t>Almacenes reales y política de existencia negativa.</t>
        </is>
      </c>
      <c r="E34" t="inlineStr">
        <is>
          <t>location_code + warehouse_code</t>
        </is>
      </c>
      <c r="F34" t="inlineStr">
        <is>
          <t>models.inventory.Warehouse</t>
        </is>
      </c>
    </row>
    <row r="35">
      <c r="A35" t="inlineStr">
        <is>
          <t>19_Inventory_Items</t>
        </is>
      </c>
      <c r="B35" t="inlineStr">
        <is>
          <t>inventory_items</t>
        </is>
      </c>
      <c r="C35" t="inlineStr">
        <is>
          <t>REQUIRED</t>
        </is>
      </c>
      <c r="D35" t="inlineStr">
        <is>
          <t>Ingredientes, insumos y productos preparados controlados en inventario.</t>
        </is>
      </c>
      <c r="E35" t="inlineStr">
        <is>
          <t>location_code + inventory_item_code</t>
        </is>
      </c>
      <c r="F35" t="inlineStr">
        <is>
          <t>models.inventory.InventoryItem</t>
        </is>
      </c>
    </row>
    <row r="36">
      <c r="A36" t="inlineStr">
        <is>
          <t>20_UOM_Conversions</t>
        </is>
      </c>
      <c r="B36" t="inlineStr">
        <is>
          <t>uom_conversions</t>
        </is>
      </c>
      <c r="C36" t="inlineStr">
        <is>
          <t>REQUIRED</t>
        </is>
      </c>
      <c r="D36" t="inlineStr">
        <is>
          <t>Conversiones operativas hacia la unidad base del artículo.</t>
        </is>
      </c>
      <c r="E36" t="inlineStr">
        <is>
          <t>inventory_item_code + operational_uom</t>
        </is>
      </c>
      <c r="F36" t="inlineStr">
        <is>
          <t>models.inventory.ItemUomConversion</t>
        </is>
      </c>
    </row>
    <row r="37">
      <c r="A37" t="inlineStr">
        <is>
          <t>21_Suppliers</t>
        </is>
      </c>
      <c r="B37" t="inlineStr">
        <is>
          <t>suppliers</t>
        </is>
      </c>
      <c r="C37" t="inlineStr">
        <is>
          <t>IF APPLICABLE</t>
        </is>
      </c>
      <c r="D37" t="inlineStr">
        <is>
          <t>Proveedores y disponibilidad en la ubicación piloto.</t>
        </is>
      </c>
      <c r="E37" t="inlineStr">
        <is>
          <t>organization_code + supplier_code + location_code</t>
        </is>
      </c>
      <c r="F37" t="inlineStr">
        <is>
          <t>models.inventory.Supplier/SupplierLocation</t>
        </is>
      </c>
    </row>
    <row r="38">
      <c r="A38" t="inlineStr">
        <is>
          <t>22_Supplier_Offers</t>
        </is>
      </c>
      <c r="B38" t="inlineStr">
        <is>
          <t>supplier_offerings</t>
        </is>
      </c>
      <c r="C38" t="inlineStr">
        <is>
          <t>IF APPLICABLE</t>
        </is>
      </c>
      <c r="D38" t="inlineStr">
        <is>
          <t>Artículos que cada proveedor suministra y unidad de compra.</t>
        </is>
      </c>
      <c r="E38" t="inlineStr">
        <is>
          <t>supplier_code + location_code + inventory_item_code</t>
        </is>
      </c>
      <c r="F38" t="inlineStr">
        <is>
          <t>models.inventory.SupplierOffering</t>
        </is>
      </c>
    </row>
    <row r="39">
      <c r="A39" t="inlineStr">
        <is>
          <t>23_Consumption</t>
        </is>
      </c>
      <c r="B39" t="inlineStr">
        <is>
          <t>consumption_definitions</t>
        </is>
      </c>
      <c r="C39" t="inlineStr">
        <is>
          <t>REQUIRED</t>
        </is>
      </c>
      <c r="D39" t="inlineStr">
        <is>
          <t>Política de consumo de inventario por producto vendido.</t>
        </is>
      </c>
      <c r="E39" t="inlineStr">
        <is>
          <t>product_key + location_code</t>
        </is>
      </c>
      <c r="F39" t="inlineStr">
        <is>
          <t>models.inventory.ProductConsumptionDefinition</t>
        </is>
      </c>
    </row>
    <row r="40">
      <c r="A40" t="inlineStr">
        <is>
          <t>24_Consumption_Lines</t>
        </is>
      </c>
      <c r="B40" t="inlineStr">
        <is>
          <t>consumption_components</t>
        </is>
      </c>
      <c r="C40" t="inlineStr">
        <is>
          <t>REQUIRED</t>
        </is>
      </c>
      <c r="D40" t="inlineStr">
        <is>
          <t>Ingredientes consumidos por unidad de producto vendido.</t>
        </is>
      </c>
      <c r="E40" t="inlineStr">
        <is>
          <t>product_key + location_code + inventory_item_code</t>
        </is>
      </c>
      <c r="F40" t="inlineStr">
        <is>
          <t>models.inventory.ProductConsumptionComponent</t>
        </is>
      </c>
    </row>
    <row r="41">
      <c r="A41" t="inlineStr">
        <is>
          <t>25_Recipes</t>
        </is>
      </c>
      <c r="B41" t="inlineStr">
        <is>
          <t>preparation_recipes</t>
        </is>
      </c>
      <c r="C41" t="inlineStr">
        <is>
          <t>IF APPLICABLE</t>
        </is>
      </c>
      <c r="D41" t="inlineStr">
        <is>
          <t>Versiones publicables de recetas para artículos preparados.</t>
        </is>
      </c>
      <c r="E41" t="inlineStr">
        <is>
          <t>recipe_key</t>
        </is>
      </c>
      <c r="F41" t="inlineStr">
        <is>
          <t>models.inventory.PreparationRecipeVersion</t>
        </is>
      </c>
    </row>
    <row r="42">
      <c r="A42" t="inlineStr">
        <is>
          <t>26_Recipe_Lines</t>
        </is>
      </c>
      <c r="B42" t="inlineStr">
        <is>
          <t>preparation_recipe_components</t>
        </is>
      </c>
      <c r="C42" t="inlineStr">
        <is>
          <t>IF APPLICABLE</t>
        </is>
      </c>
      <c r="D42" t="inlineStr">
        <is>
          <t>Ingredientes de cada receta preparada.</t>
        </is>
      </c>
      <c r="E42" t="inlineStr">
        <is>
          <t>recipe_key + inventory_item_code</t>
        </is>
      </c>
      <c r="F42" t="inlineStr">
        <is>
          <t>models.inventory.PreparationRecipeComponent</t>
        </is>
      </c>
    </row>
    <row r="43">
      <c r="A43" t="inlineStr">
        <is>
          <t>27_Prep_Routes</t>
        </is>
      </c>
      <c r="B43" t="inlineStr">
        <is>
          <t>preparation_routes</t>
        </is>
      </c>
      <c r="C43" t="inlineStr">
        <is>
          <t>REQUIRED</t>
        </is>
      </c>
      <c r="D43" t="inlineStr">
        <is>
          <t>Routing determinista de cada producto a preparación.</t>
        </is>
      </c>
      <c r="E43" t="inlineStr">
        <is>
          <t>product_key + location_code</t>
        </is>
      </c>
      <c r="F43" t="inlineStr">
        <is>
          <t>models.preparation.ProductPreparationRoute</t>
        </is>
      </c>
    </row>
    <row r="44">
      <c r="A44" t="inlineStr">
        <is>
          <t>28_Tax_Rules</t>
        </is>
      </c>
      <c r="B44" t="inlineStr">
        <is>
          <t>tax_rules</t>
        </is>
      </c>
      <c r="C44" t="inlineStr">
        <is>
          <t>REQUIRED</t>
        </is>
      </c>
      <c r="D44" t="inlineStr">
        <is>
          <t>Reglas fiscales aprobadas por contador para aceptación de órdenes.</t>
        </is>
      </c>
      <c r="E44" t="inlineStr">
        <is>
          <t>tax_rule_key</t>
        </is>
      </c>
      <c r="F44" t="inlineStr">
        <is>
          <t>models.restaurant_tax.RestaurantTaxRule</t>
        </is>
      </c>
    </row>
    <row r="45">
      <c r="A45" t="inlineStr">
        <is>
          <t>29_Product_Fiscal</t>
        </is>
      </c>
      <c r="B45" t="inlineStr">
        <is>
          <t>product_fiscal_classifications</t>
        </is>
      </c>
      <c r="C45" t="inlineStr">
        <is>
          <t>REQUIRED</t>
        </is>
      </c>
      <c r="D45" t="inlineStr">
        <is>
          <t>Clasificación fiscal vigente de cada producto.</t>
        </is>
      </c>
      <c r="E45" t="inlineStr">
        <is>
          <t>product_key + fiscal_jurisdiction_code + effective_from</t>
        </is>
      </c>
      <c r="F45" t="inlineStr">
        <is>
          <t>models.fiscal_product.ProductFiscalClassification</t>
        </is>
      </c>
    </row>
    <row r="46">
      <c r="A46" t="inlineStr">
        <is>
          <t>30_Payment_Methods</t>
        </is>
      </c>
      <c r="B46" t="inlineStr">
        <is>
          <t>payment_methods</t>
        </is>
      </c>
      <c r="C46" t="inlineStr">
        <is>
          <t>REQUIRED</t>
        </is>
      </c>
      <c r="D46" t="inlineStr">
        <is>
          <t>Decisión de métodos de pago del piloto, sin credenciales.</t>
        </is>
      </c>
      <c r="E46" t="inlineStr">
        <is>
          <t>location_code + method</t>
        </is>
      </c>
      <c r="F46" t="inlineStr">
        <is>
          <t>restaurant payment capability selection</t>
        </is>
      </c>
    </row>
  </sheetData>
  <autoFilter ref="A14:F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contract_version</t>
        </is>
      </c>
      <c r="B2" t="inlineStr">
        <is>
          <t>restaurant-onboarding/v1</t>
        </is>
      </c>
    </row>
    <row r="3">
      <c r="A3" t="inlineStr">
        <is>
          <t>template_kind</t>
        </is>
      </c>
      <c r="B3" t="inlineStr">
        <is>
          <t>stage0-real-restaurant-capture</t>
        </is>
      </c>
    </row>
    <row r="4">
      <c r="A4" t="inlineStr">
        <is>
          <t>data_rows_start</t>
        </is>
      </c>
      <c r="B4" t="inlineStr">
        <is>
          <t>2</t>
        </is>
      </c>
    </row>
    <row r="5">
      <c r="A5" t="inlineStr">
        <is>
          <t>max_capture_rows_per_sheet</t>
        </is>
      </c>
      <c r="B5" t="inlineStr">
        <is>
          <t>500</t>
        </is>
      </c>
    </row>
    <row r="6">
      <c r="A6" t="inlineStr">
        <is>
          <t>imports_data</t>
        </is>
      </c>
      <c r="B6" t="inlineStr">
        <is>
          <t>NO</t>
        </is>
      </c>
    </row>
    <row r="7">
      <c r="A7" t="inlineStr">
        <is>
          <t>uses_pos</t>
        </is>
      </c>
      <c r="B7" t="inlineStr">
        <is>
          <t>NO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enum_01</t>
        </is>
      </c>
      <c r="B1" t="inlineStr">
        <is>
          <t>enum_02</t>
        </is>
      </c>
      <c r="C1" t="inlineStr">
        <is>
          <t>enum_03</t>
        </is>
      </c>
      <c r="D1" t="inlineStr">
        <is>
          <t>enum_04</t>
        </is>
      </c>
      <c r="E1" t="inlineStr">
        <is>
          <t>enum_05</t>
        </is>
      </c>
      <c r="F1" t="inlineStr">
        <is>
          <t>enum_06</t>
        </is>
      </c>
      <c r="G1" t="inlineStr">
        <is>
          <t>enum_07</t>
        </is>
      </c>
      <c r="H1" t="inlineStr">
        <is>
          <t>enum_08</t>
        </is>
      </c>
      <c r="I1" t="inlineStr">
        <is>
          <t>enum_09</t>
        </is>
      </c>
      <c r="J1" t="inlineStr">
        <is>
          <t>enum_10</t>
        </is>
      </c>
      <c r="K1" t="inlineStr">
        <is>
          <t>enum_11</t>
        </is>
      </c>
      <c r="L1" t="inlineStr">
        <is>
          <t>enum_12</t>
        </is>
      </c>
      <c r="M1" t="inlineStr">
        <is>
          <t>enum_13</t>
        </is>
      </c>
    </row>
    <row r="2">
      <c r="A2" t="inlineStr">
        <is>
          <t>ACTIVE</t>
        </is>
      </c>
      <c r="B2" t="inlineStr">
        <is>
          <t>ALLOW</t>
        </is>
      </c>
      <c r="C2" t="inlineStr">
        <is>
          <t>AREA</t>
        </is>
      </c>
      <c r="D2" t="inlineStr">
        <is>
          <t>AREA</t>
        </is>
      </c>
      <c r="E2" t="inlineStr">
        <is>
          <t>CASH</t>
        </is>
      </c>
      <c r="F2" t="inlineStr">
        <is>
          <t>DERIVABLE</t>
        </is>
      </c>
      <c r="G2" t="inlineStr">
        <is>
          <t>KG</t>
        </is>
      </c>
      <c r="H2" t="inlineStr">
        <is>
          <t>NONE</t>
        </is>
      </c>
      <c r="I2" t="inlineStr">
        <is>
          <t>OPTIONAL</t>
        </is>
      </c>
      <c r="J2" t="inlineStr">
        <is>
          <t>PERCENTAGE_DISCOUNT</t>
        </is>
      </c>
      <c r="K2" t="inlineStr">
        <is>
          <t>PLATFORM</t>
        </is>
      </c>
      <c r="L2" t="inlineStr">
        <is>
          <t>TRANSFERRED</t>
        </is>
      </c>
      <c r="M2" t="inlineStr">
        <is>
          <t>YES</t>
        </is>
      </c>
    </row>
    <row r="3">
      <c r="A3" t="inlineStr">
        <is>
          <t>INACTIVE</t>
        </is>
      </c>
      <c r="B3" t="inlineStr">
        <is>
          <t>WARN</t>
        </is>
      </c>
      <c r="C3" t="inlineStr">
        <is>
          <t>COMPONENTS</t>
        </is>
      </c>
      <c r="D3" t="inlineStr">
        <is>
          <t>TABLE</t>
        </is>
      </c>
      <c r="E3" t="inlineStr">
        <is>
          <t>CARD</t>
        </is>
      </c>
      <c r="F3" t="inlineStr">
        <is>
          <t>NON_DERIVABLE</t>
        </is>
      </c>
      <c r="G3" t="inlineStr">
        <is>
          <t>G</t>
        </is>
      </c>
      <c r="H3" t="inlineStr">
        <is>
          <t>EXPIRY</t>
        </is>
      </c>
      <c r="I3" t="inlineStr">
        <is>
          <t>REQUIRED</t>
        </is>
      </c>
      <c r="J3" t="inlineStr">
        <is>
          <t>FIXED_AMOUNT_DISCOUNT</t>
        </is>
      </c>
      <c r="K3" t="inlineStr">
        <is>
          <t>EXTERNAL_POS</t>
        </is>
      </c>
      <c r="L3" t="inlineStr">
        <is>
          <t>WITHHELD</t>
        </is>
      </c>
      <c r="M3" t="inlineStr">
        <is>
          <t>NO</t>
        </is>
      </c>
    </row>
    <row r="4">
      <c r="B4" t="inlineStr">
        <is>
          <t>BLOCK</t>
        </is>
      </c>
      <c r="C4" t="inlineStr">
        <is>
          <t>NO_PREPARATION</t>
        </is>
      </c>
      <c r="D4" t="inlineStr">
        <is>
          <t>WORKSTATION</t>
        </is>
      </c>
      <c r="E4" t="inlineStr">
        <is>
          <t>TRANSFER</t>
        </is>
      </c>
      <c r="G4" t="inlineStr">
        <is>
          <t>L</t>
        </is>
      </c>
      <c r="H4" t="inlineStr">
        <is>
          <t>BEST_BEFORE</t>
        </is>
      </c>
    </row>
    <row r="5">
      <c r="D5" t="inlineStr">
        <is>
          <t>EQUIPMENT</t>
        </is>
      </c>
      <c r="G5" t="inlineStr">
        <is>
          <t>ML</t>
        </is>
      </c>
      <c r="H5" t="inlineStr">
        <is>
          <t>BOTH</t>
        </is>
      </c>
    </row>
    <row r="6">
      <c r="D6" t="inlineStr">
        <is>
          <t>VEHICLE</t>
        </is>
      </c>
      <c r="G6" t="inlineStr">
        <is>
          <t>UNIT</t>
        </is>
      </c>
    </row>
    <row r="7">
      <c r="D7" t="inlineStr">
        <is>
          <t>DEVICE</t>
        </is>
      </c>
      <c r="G7" t="inlineStr">
        <is>
          <t>PORTION</t>
        </is>
      </c>
    </row>
    <row r="8">
      <c r="D8" t="inlineStr">
        <is>
          <t>CASH_REGISTER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19" customWidth="1" min="4" max="4"/>
    <col width="20" customWidth="1" min="5" max="5"/>
    <col width="15" customWidth="1" min="6" max="6"/>
    <col width="16" customWidth="1" min="7" max="7"/>
    <col width="15" customWidth="1" min="8" max="8"/>
    <col width="15" customWidth="1" min="9" max="9"/>
    <col width="20" customWidth="1" min="10" max="10"/>
    <col width="21" customWidth="1" min="11" max="11"/>
    <col width="17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3" t="inlineStr">
        <is>
          <t>tenant_slug</t>
        </is>
      </c>
      <c r="B1" s="3" t="inlineStr">
        <is>
          <t>tenant_name</t>
        </is>
      </c>
      <c r="C1" s="3" t="inlineStr">
        <is>
          <t>organization_code</t>
        </is>
      </c>
      <c r="D1" s="3" t="inlineStr">
        <is>
          <t>organization_name</t>
        </is>
      </c>
      <c r="E1" s="3" t="inlineStr">
        <is>
          <t>location_code</t>
        </is>
      </c>
      <c r="F1" s="3" t="inlineStr">
        <is>
          <t>location_name</t>
        </is>
      </c>
      <c r="G1" s="3" t="inlineStr">
        <is>
          <t>timezone</t>
        </is>
      </c>
      <c r="H1" s="4" t="inlineStr">
        <is>
          <t>address_line1</t>
        </is>
      </c>
      <c r="I1" s="4" t="inlineStr">
        <is>
          <t>address_line2</t>
        </is>
      </c>
      <c r="J1" s="4" t="inlineStr">
        <is>
          <t>locality</t>
        </is>
      </c>
      <c r="K1" s="4" t="inlineStr">
        <is>
          <t>administrative_area</t>
        </is>
      </c>
      <c r="L1" s="4" t="inlineStr">
        <is>
          <t>postal_code</t>
        </is>
      </c>
      <c r="M1" s="3" t="inlineStr">
        <is>
          <t>country_code</t>
        </is>
      </c>
      <c r="N1" s="4" t="inlineStr">
        <is>
          <t>phone</t>
        </is>
      </c>
      <c r="O1" s="4" t="inlineStr">
        <is>
          <t>email</t>
        </is>
      </c>
      <c r="P1" s="3" t="inlineStr">
        <is>
          <t>status</t>
        </is>
      </c>
    </row>
  </sheetData>
  <autoFilter ref="A1:P501"/>
  <conditionalFormatting sqref="A2:A501">
    <cfRule type="expression" priority="1" dxfId="0">
      <formula>AND(COUNTA($A2:$P2)&gt;0,A2="")</formula>
    </cfRule>
  </conditionalFormatting>
  <conditionalFormatting sqref="B2:B501">
    <cfRule type="expression" priority="2" dxfId="0">
      <formula>AND(COUNTA($A2:$P2)&gt;0,B2="")</formula>
    </cfRule>
  </conditionalFormatting>
  <conditionalFormatting sqref="C2:C501">
    <cfRule type="expression" priority="3" dxfId="0">
      <formula>AND(COUNTA($A2:$P2)&gt;0,C2="")</formula>
    </cfRule>
  </conditionalFormatting>
  <conditionalFormatting sqref="D2:D501">
    <cfRule type="expression" priority="4" dxfId="0">
      <formula>AND(COUNTA($A2:$P2)&gt;0,D2="")</formula>
    </cfRule>
  </conditionalFormatting>
  <conditionalFormatting sqref="E2:E501">
    <cfRule type="expression" priority="5" dxfId="0">
      <formula>AND(COUNTA($A2:$P2)&gt;0,E2="")</formula>
    </cfRule>
  </conditionalFormatting>
  <conditionalFormatting sqref="F2:F501">
    <cfRule type="expression" priority="6" dxfId="0">
      <formula>AND(COUNTA($A2:$P2)&gt;0,F2="")</formula>
    </cfRule>
  </conditionalFormatting>
  <conditionalFormatting sqref="G2:G501">
    <cfRule type="expression" priority="7" dxfId="0">
      <formula>AND(COUNTA($A2:$P2)&gt;0,G2="")</formula>
    </cfRule>
  </conditionalFormatting>
  <conditionalFormatting sqref="M2:M501">
    <cfRule type="expression" priority="8" dxfId="0">
      <formula>AND(COUNTA($A2:$P2)&gt;0,M2="")</formula>
    </cfRule>
  </conditionalFormatting>
  <conditionalFormatting sqref="P2:P501">
    <cfRule type="expression" priority="9" dxfId="0">
      <formula>AND(COUNTA($A2:$P2)&gt;0,P2="")</formula>
    </cfRule>
  </conditionalFormatting>
  <dataValidations count="1">
    <dataValidation sqref="P2:P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5" customWidth="1" min="4" max="4"/>
    <col width="14" customWidth="1" min="5" max="5"/>
    <col width="20" customWidth="1" min="6" max="6"/>
    <col width="14" customWidth="1" min="7" max="7"/>
  </cols>
  <sheetData>
    <row r="1" ht="36" customHeight="1">
      <c r="A1" s="3" t="inlineStr">
        <is>
          <t>staff_key</t>
        </is>
      </c>
      <c r="B1" s="3" t="inlineStr">
        <is>
          <t>tenant_slug</t>
        </is>
      </c>
      <c r="C1" s="3" t="inlineStr">
        <is>
          <t>display_name</t>
        </is>
      </c>
      <c r="D1" s="3" t="inlineStr">
        <is>
          <t>email</t>
        </is>
      </c>
      <c r="E1" s="3" t="inlineStr">
        <is>
          <t>role_name</t>
        </is>
      </c>
      <c r="F1" s="3" t="inlineStr">
        <is>
          <t>location_code</t>
        </is>
      </c>
      <c r="G1" s="3" t="inlineStr">
        <is>
          <t>status</t>
        </is>
      </c>
    </row>
  </sheetData>
  <autoFilter ref="A1:G501"/>
  <conditionalFormatting sqref="A2:A501">
    <cfRule type="expression" priority="1" dxfId="0">
      <formula>AND(COUNTA($A2:$G2)&gt;0,A2="")</formula>
    </cfRule>
  </conditionalFormatting>
  <conditionalFormatting sqref="B2:B501">
    <cfRule type="expression" priority="2" dxfId="0">
      <formula>AND(COUNTA($A2:$G2)&gt;0,B2="")</formula>
    </cfRule>
  </conditionalFormatting>
  <conditionalFormatting sqref="C2:C501">
    <cfRule type="expression" priority="3" dxfId="0">
      <formula>AND(COUNTA($A2:$G2)&gt;0,C2="")</formula>
    </cfRule>
  </conditionalFormatting>
  <conditionalFormatting sqref="D2:D501">
    <cfRule type="expression" priority="4" dxfId="0">
      <formula>AND(COUNTA($A2:$G2)&gt;0,D2="")</formula>
    </cfRule>
  </conditionalFormatting>
  <conditionalFormatting sqref="E2:E501">
    <cfRule type="expression" priority="5" dxfId="0">
      <formula>AND(COUNTA($A2:$G2)&gt;0,E2="")</formula>
    </cfRule>
  </conditionalFormatting>
  <conditionalFormatting sqref="F2:F501">
    <cfRule type="expression" priority="6" dxfId="0">
      <formula>AND(COUNTA($A2:$G2)&gt;0,F2="")</formula>
    </cfRule>
  </conditionalFormatting>
  <conditionalFormatting sqref="G2:G501">
    <cfRule type="expression" priority="7" dxfId="0">
      <formula>AND(COUNTA($A2:$G2)&gt;0,G2="")</formula>
    </cfRule>
  </conditionalFormatting>
  <dataValidations count="1">
    <dataValidation sqref="G2:G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5" customWidth="1" min="4" max="4"/>
    <col width="14" customWidth="1" min="5" max="5"/>
  </cols>
  <sheetData>
    <row r="1" ht="36" customHeight="1">
      <c r="A1" s="3" t="inlineStr">
        <is>
          <t>location_code</t>
        </is>
      </c>
      <c r="B1" s="3" t="inlineStr">
        <is>
          <t>resource_code</t>
        </is>
      </c>
      <c r="C1" s="3" t="inlineStr">
        <is>
          <t>name</t>
        </is>
      </c>
      <c r="D1" s="3" t="inlineStr">
        <is>
          <t>resource_type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conditionalFormatting sqref="E2:E501">
    <cfRule type="expression" priority="5" dxfId="0">
      <formula>AND(COUNTA($A2:$E2)&gt;0,E2="")</formula>
    </cfRule>
  </conditionalFormatting>
  <dataValidations count="2">
    <dataValidation sqref="D2:D501" showDropDown="0" showInputMessage="1" showErrorMessage="1" allowBlank="0" errorTitle="Valor no permitido" error="Seleccione un valor permitido por el contrato." promptTitle="Tipo" prompt="Tipo de recurso existente." type="list">
      <formula1>'_Lists'!$D$2:$D$8</formula1>
    </dataValidation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</cols>
  <sheetData>
    <row r="1" ht="36" customHeight="1">
      <c r="A1" s="3" t="inlineStr">
        <is>
          <t>location_code</t>
        </is>
      </c>
      <c r="B1" s="3" t="inlineStr">
        <is>
          <t>preparation_owner</t>
        </is>
      </c>
    </row>
  </sheetData>
  <autoFilter ref="A1:B501"/>
  <conditionalFormatting sqref="A2:A501">
    <cfRule type="expression" priority="1" dxfId="0">
      <formula>AND(COUNTA($A2:$B2)&gt;0,A2="")</formula>
    </cfRule>
  </conditionalFormatting>
  <conditionalFormatting sqref="B2:B501">
    <cfRule type="expression" priority="2" dxfId="0">
      <formula>AND(COUNTA($A2:$B2)&gt;0,B2="")</formula>
    </cfRule>
  </conditionalFormatting>
  <dataValidations count="1">
    <dataValidation sqref="B2:B501" showDropDown="0" showInputMessage="1" showErrorMessage="1" allowBlank="0" errorTitle="Valor no permitido" error="Seleccione un valor permitido por el contrato." promptTitle="Responsable" prompt="PLATFORM para operación interna; EXTERNAL_POS sólo si se autoriza esa integración." type="list">
      <formula1>'_Lists'!$K$2:$K$3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4" customWidth="1" min="3" max="3"/>
    <col width="18" customWidth="1" min="4" max="4"/>
    <col width="14" customWidth="1" min="5" max="5"/>
  </cols>
  <sheetData>
    <row r="1" ht="36" customHeight="1">
      <c r="A1" s="3" t="inlineStr">
        <is>
          <t>location_code</t>
        </is>
      </c>
      <c r="B1" s="3" t="inlineStr">
        <is>
          <t>preparation_area_code</t>
        </is>
      </c>
      <c r="C1" s="3" t="inlineStr">
        <is>
          <t>name</t>
        </is>
      </c>
      <c r="D1" s="4" t="inlineStr">
        <is>
          <t>resource_code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E2:E501">
    <cfRule type="expression" priority="4" dxfId="0">
      <formula>AND(COUNTA($A2:$E2)&gt;0,E2="")</formula>
    </cfRule>
  </conditionalFormatting>
  <dataValidations count="1"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22" customWidth="1" min="3" max="3"/>
    <col width="15" customWidth="1" min="4" max="4"/>
    <col width="14" customWidth="1" min="5" max="5"/>
  </cols>
  <sheetData>
    <row r="1" ht="36" customHeight="1">
      <c r="A1" s="3" t="inlineStr">
        <is>
          <t>organization_code</t>
        </is>
      </c>
      <c r="B1" s="3" t="inlineStr">
        <is>
          <t>category_name</t>
        </is>
      </c>
      <c r="C1" s="4" t="inlineStr">
        <is>
          <t>parent_category_name</t>
        </is>
      </c>
      <c r="D1" s="4" t="inlineStr">
        <is>
          <t>display_order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E2:E501">
    <cfRule type="expression" priority="3" dxfId="0">
      <formula>AND(COUNTA($A2:$E2)&gt;0,E2="")</formula>
    </cfRule>
  </conditionalFormatting>
  <dataValidations count="1"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5" customWidth="1" min="3" max="3"/>
    <col width="14" customWidth="1" min="4" max="4"/>
    <col width="15" customWidth="1" min="5" max="5"/>
    <col width="14" customWidth="1" min="6" max="6"/>
  </cols>
  <sheetData>
    <row r="1" ht="36" customHeight="1">
      <c r="A1" s="3" t="inlineStr">
        <is>
          <t>product_key</t>
        </is>
      </c>
      <c r="B1" s="3" t="inlineStr">
        <is>
          <t>organization_code</t>
        </is>
      </c>
      <c r="C1" s="4" t="inlineStr">
        <is>
          <t>category_name</t>
        </is>
      </c>
      <c r="D1" s="3" t="inlineStr">
        <is>
          <t>name</t>
        </is>
      </c>
      <c r="E1" s="4" t="inlineStr">
        <is>
          <t>description</t>
        </is>
      </c>
      <c r="F1" s="3" t="inlineStr">
        <is>
          <t>status</t>
        </is>
      </c>
    </row>
  </sheetData>
  <autoFilter ref="A1:F501"/>
  <conditionalFormatting sqref="A2:A501">
    <cfRule type="expression" priority="1" dxfId="0">
      <formula>AND(COUNTA($A2:$F2)&gt;0,A2="")</formula>
    </cfRule>
  </conditionalFormatting>
  <conditionalFormatting sqref="B2:B501">
    <cfRule type="expression" priority="2" dxfId="0">
      <formula>AND(COUNTA($A2:$F2)&gt;0,B2="")</formula>
    </cfRule>
  </conditionalFormatting>
  <conditionalFormatting sqref="D2:D501">
    <cfRule type="expression" priority="3" dxfId="0">
      <formula>AND(COUNTA($A2:$F2)&gt;0,D2="")</formula>
    </cfRule>
  </conditionalFormatting>
  <conditionalFormatting sqref="F2:F501">
    <cfRule type="expression" priority="4" dxfId="0">
      <formula>AND(COUNTA($A2:$F2)&gt;0,F2="")</formula>
    </cfRule>
  </conditionalFormatting>
  <dataValidations count="1">
    <dataValidation sqref="F2:F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3" t="inlineStr">
        <is>
          <t>product_key</t>
        </is>
      </c>
      <c r="B1" s="3" t="inlineStr">
        <is>
          <t>alias</t>
        </is>
      </c>
      <c r="C1" s="4" t="inlineStr">
        <is>
          <t>language</t>
        </is>
      </c>
      <c r="D1" s="3" t="inlineStr">
        <is>
          <t>status</t>
        </is>
      </c>
    </row>
  </sheetData>
  <autoFilter ref="A1:D501"/>
  <conditionalFormatting sqref="A2:A501">
    <cfRule type="expression" priority="1" dxfId="0">
      <formula>AND(COUNTA($A2:$D2)&gt;0,A2="")</formula>
    </cfRule>
  </conditionalFormatting>
  <conditionalFormatting sqref="B2:B501">
    <cfRule type="expression" priority="2" dxfId="0">
      <formula>AND(COUNTA($A2:$D2)&gt;0,B2="")</formula>
    </cfRule>
  </conditionalFormatting>
  <conditionalFormatting sqref="D2:D501">
    <cfRule type="expression" priority="3" dxfId="0">
      <formula>AND(COUNTA($A2:$D2)&gt;0,D2="")</formula>
    </cfRule>
  </conditionalFormatting>
  <dataValidations count="1">
    <dataValidation sqref="D2:D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14" customWidth="1" min="5" max="5"/>
  </cols>
  <sheetData>
    <row r="1" ht="36" customHeight="1">
      <c r="A1" s="3" t="inlineStr">
        <is>
          <t>menu_key</t>
        </is>
      </c>
      <c r="B1" s="3" t="inlineStr">
        <is>
          <t>organization_code</t>
        </is>
      </c>
      <c r="C1" s="3" t="inlineStr">
        <is>
          <t>name</t>
        </is>
      </c>
      <c r="D1" s="3" t="inlineStr">
        <is>
          <t>location_code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conditionalFormatting sqref="E2:E501">
    <cfRule type="expression" priority="5" dxfId="0">
      <formula>AND(COUNTA($A2:$E2)&gt;0,E2="")</formula>
    </cfRule>
  </conditionalFormatting>
  <dataValidations count="1"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 ht="36" customHeight="1">
      <c r="A1" s="3" t="inlineStr">
        <is>
          <t>section_key</t>
        </is>
      </c>
      <c r="B1" s="3" t="inlineStr">
        <is>
          <t>menu_key</t>
        </is>
      </c>
      <c r="C1" s="3" t="inlineStr">
        <is>
          <t>name</t>
        </is>
      </c>
      <c r="D1" s="3" t="inlineStr">
        <is>
          <t>display_order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conditionalFormatting sqref="E2:E501">
    <cfRule type="expression" priority="5" dxfId="0">
      <formula>AND(COUNTA($A2:$E2)&gt;0,E2="")</formula>
    </cfRule>
  </conditionalFormatting>
  <dataValidations count="1"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5" customWidth="1" min="4" max="4"/>
    <col width="14" customWidth="1" min="5" max="5"/>
  </cols>
  <sheetData>
    <row r="1" ht="36" customHeight="1">
      <c r="A1" s="3" t="inlineStr">
        <is>
          <t>menu_key</t>
        </is>
      </c>
      <c r="B1" s="3" t="inlineStr">
        <is>
          <t>section_key</t>
        </is>
      </c>
      <c r="C1" s="3" t="inlineStr">
        <is>
          <t>product_key</t>
        </is>
      </c>
      <c r="D1" s="3" t="inlineStr">
        <is>
          <t>display_order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conditionalFormatting sqref="E2:E501">
    <cfRule type="expression" priority="5" dxfId="0">
      <formula>AND(COUNTA($A2:$E2)&gt;0,E2="")</formula>
    </cfRule>
  </conditionalFormatting>
  <dataValidations count="1"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 ht="36" customHeight="1">
      <c r="A1" s="3" t="inlineStr">
        <is>
          <t>product_key</t>
        </is>
      </c>
      <c r="B1" s="3" t="inlineStr">
        <is>
          <t>location_code</t>
        </is>
      </c>
      <c r="C1" s="3" t="inlineStr">
        <is>
          <t>amount</t>
        </is>
      </c>
      <c r="D1" s="3" t="inlineStr">
        <is>
          <t>currency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conditionalFormatting sqref="E2:E501">
    <cfRule type="expression" priority="5" dxfId="0">
      <formula>AND(COUNTA($A2:$E2)&gt;0,E2="")</formula>
    </cfRule>
  </conditionalFormatting>
  <dataValidations count="1"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 ht="36" customHeight="1">
      <c r="A1" s="3" t="inlineStr">
        <is>
          <t>product_key</t>
        </is>
      </c>
      <c r="B1" s="3" t="inlineStr">
        <is>
          <t>status</t>
        </is>
      </c>
    </row>
  </sheetData>
  <autoFilter ref="A1:B501"/>
  <conditionalFormatting sqref="A2:A501">
    <cfRule type="expression" priority="1" dxfId="0">
      <formula>AND(COUNTA($A2:$B2)&gt;0,A2="")</formula>
    </cfRule>
  </conditionalFormatting>
  <conditionalFormatting sqref="B2:B501">
    <cfRule type="expression" priority="2" dxfId="0">
      <formula>AND(COUNTA($A2:$B2)&gt;0,B2="")</formula>
    </cfRule>
  </conditionalFormatting>
  <dataValidations count="1">
    <dataValidation sqref="B2:B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4" customWidth="1" min="3" max="3"/>
    <col width="15" customWidth="1" min="4" max="4"/>
    <col width="14" customWidth="1" min="5" max="5"/>
  </cols>
  <sheetData>
    <row r="1" ht="36" customHeight="1">
      <c r="A1" s="3" t="inlineStr">
        <is>
          <t>parent_product_key</t>
        </is>
      </c>
      <c r="B1" s="3" t="inlineStr">
        <is>
          <t>component_product_key</t>
        </is>
      </c>
      <c r="C1" s="3" t="inlineStr">
        <is>
          <t>quantity</t>
        </is>
      </c>
      <c r="D1" s="3" t="inlineStr">
        <is>
          <t>display_order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conditionalFormatting sqref="E2:E501">
    <cfRule type="expression" priority="5" dxfId="0">
      <formula>AND(COUNTA($A2:$E2)&gt;0,E2="")</formula>
    </cfRule>
  </conditionalFormatting>
  <dataValidations count="1"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6" customWidth="1" min="5" max="5"/>
    <col width="15" customWidth="1" min="6" max="6"/>
    <col width="14" customWidth="1" min="7" max="7"/>
  </cols>
  <sheetData>
    <row r="1" ht="36" customHeight="1">
      <c r="A1" s="3" t="inlineStr">
        <is>
          <t>choice_group_key</t>
        </is>
      </c>
      <c r="B1" s="3" t="inlineStr">
        <is>
          <t>parent_product_key</t>
        </is>
      </c>
      <c r="C1" s="3" t="inlineStr">
        <is>
          <t>name</t>
        </is>
      </c>
      <c r="D1" s="3" t="inlineStr">
        <is>
          <t>min_selections</t>
        </is>
      </c>
      <c r="E1" s="3" t="inlineStr">
        <is>
          <t>max_selections</t>
        </is>
      </c>
      <c r="F1" s="3" t="inlineStr">
        <is>
          <t>display_order</t>
        </is>
      </c>
      <c r="G1" s="3" t="inlineStr">
        <is>
          <t>status</t>
        </is>
      </c>
    </row>
  </sheetData>
  <autoFilter ref="A1:G501"/>
  <conditionalFormatting sqref="A2:A501">
    <cfRule type="expression" priority="1" dxfId="0">
      <formula>AND(COUNTA($A2:$G2)&gt;0,A2="")</formula>
    </cfRule>
  </conditionalFormatting>
  <conditionalFormatting sqref="B2:B501">
    <cfRule type="expression" priority="2" dxfId="0">
      <formula>AND(COUNTA($A2:$G2)&gt;0,B2="")</formula>
    </cfRule>
  </conditionalFormatting>
  <conditionalFormatting sqref="C2:C501">
    <cfRule type="expression" priority="3" dxfId="0">
      <formula>AND(COUNTA($A2:$G2)&gt;0,C2="")</formula>
    </cfRule>
  </conditionalFormatting>
  <conditionalFormatting sqref="D2:D501">
    <cfRule type="expression" priority="4" dxfId="0">
      <formula>AND(COUNTA($A2:$G2)&gt;0,D2="")</formula>
    </cfRule>
  </conditionalFormatting>
  <conditionalFormatting sqref="E2:E501">
    <cfRule type="expression" priority="5" dxfId="0">
      <formula>AND(COUNTA($A2:$G2)&gt;0,E2="")</formula>
    </cfRule>
  </conditionalFormatting>
  <conditionalFormatting sqref="F2:F501">
    <cfRule type="expression" priority="6" dxfId="0">
      <formula>AND(COUNTA($A2:$G2)&gt;0,F2="")</formula>
    </cfRule>
  </conditionalFormatting>
  <conditionalFormatting sqref="G2:G501">
    <cfRule type="expression" priority="7" dxfId="0">
      <formula>AND(COUNTA($A2:$G2)&gt;0,G2="")</formula>
    </cfRule>
  </conditionalFormatting>
  <dataValidations count="1">
    <dataValidation sqref="G2:G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4" customWidth="1" min="5" max="5"/>
  </cols>
  <sheetData>
    <row r="1" ht="36" customHeight="1">
      <c r="A1" s="3" t="inlineStr">
        <is>
          <t>choice_group_key</t>
        </is>
      </c>
      <c r="B1" s="3" t="inlineStr">
        <is>
          <t>option_product_key</t>
        </is>
      </c>
      <c r="C1" s="3" t="inlineStr">
        <is>
          <t>quantity</t>
        </is>
      </c>
      <c r="D1" s="3" t="inlineStr">
        <is>
          <t>display_order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conditionalFormatting sqref="E2:E501">
    <cfRule type="expression" priority="5" dxfId="0">
      <formula>AND(COUNTA($A2:$E2)&gt;0,E2="")</formula>
    </cfRule>
  </conditionalFormatting>
  <dataValidations count="1"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4" customWidth="1" min="3" max="3"/>
    <col width="15" customWidth="1" min="4" max="4"/>
    <col width="16" customWidth="1" min="5" max="5"/>
    <col width="15" customWidth="1" min="6" max="6"/>
    <col width="14" customWidth="1" min="7" max="7"/>
    <col width="14" customWidth="1" min="8" max="8"/>
    <col width="14" customWidth="1" min="9" max="9"/>
    <col width="26" customWidth="1" min="10" max="10"/>
    <col width="15" customWidth="1" min="11" max="11"/>
    <col width="14" customWidth="1" min="12" max="12"/>
    <col width="14" customWidth="1" min="13" max="13"/>
  </cols>
  <sheetData>
    <row r="1" ht="36" customHeight="1">
      <c r="A1" s="3" t="inlineStr">
        <is>
          <t>promotion_key</t>
        </is>
      </c>
      <c r="B1" s="3" t="inlineStr">
        <is>
          <t>organization_code</t>
        </is>
      </c>
      <c r="C1" s="3" t="inlineStr">
        <is>
          <t>name</t>
        </is>
      </c>
      <c r="D1" s="4" t="inlineStr">
        <is>
          <t>description</t>
        </is>
      </c>
      <c r="E1" s="3" t="inlineStr">
        <is>
          <t>promotion_type</t>
        </is>
      </c>
      <c r="F1" s="3" t="inlineStr">
        <is>
          <t>benefit_value</t>
        </is>
      </c>
      <c r="G1" s="4" t="inlineStr">
        <is>
          <t>currency</t>
        </is>
      </c>
      <c r="H1" s="3" t="inlineStr">
        <is>
          <t>starts_at</t>
        </is>
      </c>
      <c r="I1" s="3" t="inlineStr">
        <is>
          <t>ends_at</t>
        </is>
      </c>
      <c r="J1" s="3" t="inlineStr">
        <is>
          <t>applies_to_all_locations</t>
        </is>
      </c>
      <c r="K1" s="3" t="inlineStr">
        <is>
          <t>is_combinable</t>
        </is>
      </c>
      <c r="L1" s="3" t="inlineStr">
        <is>
          <t>priority</t>
        </is>
      </c>
      <c r="M1" s="3" t="inlineStr">
        <is>
          <t>status</t>
        </is>
      </c>
    </row>
  </sheetData>
  <autoFilter ref="A1:M501"/>
  <conditionalFormatting sqref="A2:A501">
    <cfRule type="expression" priority="1" dxfId="0">
      <formula>AND(COUNTA($A2:$M2)&gt;0,A2="")</formula>
    </cfRule>
  </conditionalFormatting>
  <conditionalFormatting sqref="B2:B501">
    <cfRule type="expression" priority="2" dxfId="0">
      <formula>AND(COUNTA($A2:$M2)&gt;0,B2="")</formula>
    </cfRule>
  </conditionalFormatting>
  <conditionalFormatting sqref="C2:C501">
    <cfRule type="expression" priority="3" dxfId="0">
      <formula>AND(COUNTA($A2:$M2)&gt;0,C2="")</formula>
    </cfRule>
  </conditionalFormatting>
  <conditionalFormatting sqref="E2:E501">
    <cfRule type="expression" priority="4" dxfId="0">
      <formula>AND(COUNTA($A2:$M2)&gt;0,E2="")</formula>
    </cfRule>
  </conditionalFormatting>
  <conditionalFormatting sqref="F2:F501">
    <cfRule type="expression" priority="5" dxfId="0">
      <formula>AND(COUNTA($A2:$M2)&gt;0,F2="")</formula>
    </cfRule>
  </conditionalFormatting>
  <conditionalFormatting sqref="H2:H501">
    <cfRule type="expression" priority="6" dxfId="0">
      <formula>AND(COUNTA($A2:$M2)&gt;0,H2="")</formula>
    </cfRule>
  </conditionalFormatting>
  <conditionalFormatting sqref="I2:I501">
    <cfRule type="expression" priority="7" dxfId="0">
      <formula>AND(COUNTA($A2:$M2)&gt;0,I2="")</formula>
    </cfRule>
  </conditionalFormatting>
  <conditionalFormatting sqref="J2:J501">
    <cfRule type="expression" priority="8" dxfId="0">
      <formula>AND(COUNTA($A2:$M2)&gt;0,J2="")</formula>
    </cfRule>
  </conditionalFormatting>
  <conditionalFormatting sqref="K2:K501">
    <cfRule type="expression" priority="9" dxfId="0">
      <formula>AND(COUNTA($A2:$M2)&gt;0,K2="")</formula>
    </cfRule>
  </conditionalFormatting>
  <conditionalFormatting sqref="L2:L501">
    <cfRule type="expression" priority="10" dxfId="0">
      <formula>AND(COUNTA($A2:$M2)&gt;0,L2="")</formula>
    </cfRule>
  </conditionalFormatting>
  <conditionalFormatting sqref="M2:M501">
    <cfRule type="expression" priority="11" dxfId="0">
      <formula>AND(COUNTA($A2:$M2)&gt;0,M2="")</formula>
    </cfRule>
  </conditionalFormatting>
  <dataValidations count="4">
    <dataValidation sqref="E2:E501" showDropDown="0" showInputMessage="1" showErrorMessage="1" allowBlank="0" errorTitle="Valor no permitido" error="Seleccione un valor permitido por el contrato." promptTitle="Tipo" prompt="Tipo de descuento." type="list">
      <formula1>'_Lists'!$J$2:$J$3</formula1>
    </dataValidation>
    <dataValidation sqref="J2:J501" showDropDown="0" showInputMessage="1" showErrorMessage="1" allowBlank="0" errorTitle="Valor no permitido" error="Seleccione un valor permitido por el contrato." promptTitle="Todas ubicaciones" prompt="Aplicación global dentro de la organización." type="list">
      <formula1>'_Lists'!$M$2:$M$3</formula1>
    </dataValidation>
    <dataValidation sqref="K2:K501" showDropDown="0" showInputMessage="1" showErrorMessage="1" allowBlank="0" errorTitle="Valor no permitido" error="Seleccione un valor permitido por el contrato." promptTitle="Combinable" prompt="Permite combinar con otras promociones." type="list">
      <formula1>'_Lists'!$M$2:$M$3</formula1>
    </dataValidation>
    <dataValidation sqref="M2:M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</cols>
  <sheetData>
    <row r="1" ht="36" customHeight="1">
      <c r="A1" s="3" t="inlineStr">
        <is>
          <t>promotion_key</t>
        </is>
      </c>
      <c r="B1" s="3" t="inlineStr">
        <is>
          <t>product_key</t>
        </is>
      </c>
      <c r="C1" s="3" t="inlineStr">
        <is>
          <t>status</t>
        </is>
      </c>
    </row>
  </sheetData>
  <autoFilter ref="A1:C501"/>
  <conditionalFormatting sqref="A2:A501">
    <cfRule type="expression" priority="1" dxfId="0">
      <formula>AND(COUNTA($A2:$C2)&gt;0,A2="")</formula>
    </cfRule>
  </conditionalFormatting>
  <conditionalFormatting sqref="B2:B501">
    <cfRule type="expression" priority="2" dxfId="0">
      <formula>AND(COUNTA($A2:$C2)&gt;0,B2="")</formula>
    </cfRule>
  </conditionalFormatting>
  <conditionalFormatting sqref="C2:C501">
    <cfRule type="expression" priority="3" dxfId="0">
      <formula>AND(COUNTA($A2:$C2)&gt;0,C2="")</formula>
    </cfRule>
  </conditionalFormatting>
  <dataValidations count="1">
    <dataValidation sqref="C2:C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</cols>
  <sheetData>
    <row r="1" ht="36" customHeight="1">
      <c r="A1" s="3" t="inlineStr">
        <is>
          <t>promotion_key</t>
        </is>
      </c>
      <c r="B1" s="3" t="inlineStr">
        <is>
          <t>location_code</t>
        </is>
      </c>
      <c r="C1" s="3" t="inlineStr">
        <is>
          <t>status</t>
        </is>
      </c>
    </row>
  </sheetData>
  <autoFilter ref="A1:C501"/>
  <conditionalFormatting sqref="A2:A501">
    <cfRule type="expression" priority="1" dxfId="0">
      <formula>AND(COUNTA($A2:$C2)&gt;0,A2="")</formula>
    </cfRule>
  </conditionalFormatting>
  <conditionalFormatting sqref="B2:B501">
    <cfRule type="expression" priority="2" dxfId="0">
      <formula>AND(COUNTA($A2:$C2)&gt;0,B2="")</formula>
    </cfRule>
  </conditionalFormatting>
  <conditionalFormatting sqref="C2:C501">
    <cfRule type="expression" priority="3" dxfId="0">
      <formula>AND(COUNTA($A2:$C2)&gt;0,C2="")</formula>
    </cfRule>
  </conditionalFormatting>
  <dataValidations count="1">
    <dataValidation sqref="C2:C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8" customWidth="1" min="4" max="4"/>
    <col width="23" customWidth="1" min="5" max="5"/>
    <col width="14" customWidth="1" min="6" max="6"/>
  </cols>
  <sheetData>
    <row r="1" ht="36" customHeight="1">
      <c r="A1" s="3" t="inlineStr">
        <is>
          <t>location_code</t>
        </is>
      </c>
      <c r="B1" s="3" t="inlineStr">
        <is>
          <t>warehouse_code</t>
        </is>
      </c>
      <c r="C1" s="3" t="inlineStr">
        <is>
          <t>name</t>
        </is>
      </c>
      <c r="D1" s="3" t="inlineStr">
        <is>
          <t>is_default</t>
        </is>
      </c>
      <c r="E1" s="3" t="inlineStr">
        <is>
          <t>negative_stock_policy</t>
        </is>
      </c>
      <c r="F1" s="3" t="inlineStr">
        <is>
          <t>status</t>
        </is>
      </c>
    </row>
  </sheetData>
  <autoFilter ref="A1:F501"/>
  <conditionalFormatting sqref="A2:A501">
    <cfRule type="expression" priority="1" dxfId="0">
      <formula>AND(COUNTA($A2:$F2)&gt;0,A2="")</formula>
    </cfRule>
  </conditionalFormatting>
  <conditionalFormatting sqref="B2:B501">
    <cfRule type="expression" priority="2" dxfId="0">
      <formula>AND(COUNTA($A2:$F2)&gt;0,B2="")</formula>
    </cfRule>
  </conditionalFormatting>
  <conditionalFormatting sqref="C2:C501">
    <cfRule type="expression" priority="3" dxfId="0">
      <formula>AND(COUNTA($A2:$F2)&gt;0,C2="")</formula>
    </cfRule>
  </conditionalFormatting>
  <conditionalFormatting sqref="D2:D501">
    <cfRule type="expression" priority="4" dxfId="0">
      <formula>AND(COUNTA($A2:$F2)&gt;0,D2="")</formula>
    </cfRule>
  </conditionalFormatting>
  <conditionalFormatting sqref="E2:E501">
    <cfRule type="expression" priority="5" dxfId="0">
      <formula>AND(COUNTA($A2:$F2)&gt;0,E2="")</formula>
    </cfRule>
  </conditionalFormatting>
  <conditionalFormatting sqref="F2:F501">
    <cfRule type="expression" priority="6" dxfId="0">
      <formula>AND(COUNTA($A2:$F2)&gt;0,F2="")</formula>
    </cfRule>
  </conditionalFormatting>
  <dataValidations count="3">
    <dataValidation sqref="D2:D501" showDropDown="0" showInputMessage="1" showErrorMessage="1" allowBlank="0" errorTitle="Valor no permitido" error="Seleccione un valor permitido por el contrato." promptTitle="Predeterminado" prompt="Sólo uno por ubicación." type="list">
      <formula1>'_Lists'!$M$2:$M$3</formula1>
    </dataValidation>
    <dataValidation sqref="E2:E501" showDropDown="0" showInputMessage="1" showErrorMessage="1" allowBlank="0" errorTitle="Valor no permitido" error="Seleccione un valor permitido por el contrato." promptTitle="Existencia negativa" prompt="Política autorizada." type="list">
      <formula1>'_Lists'!$B$2:$B$4</formula1>
    </dataValidation>
    <dataValidation sqref="F2:F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5" customWidth="1" min="4" max="4"/>
    <col width="20" customWidth="1" min="5" max="5"/>
    <col width="14" customWidth="1" min="6" max="6"/>
    <col width="21" customWidth="1" min="7" max="7"/>
    <col width="22" customWidth="1" min="8" max="8"/>
    <col width="14" customWidth="1" min="9" max="9"/>
  </cols>
  <sheetData>
    <row r="1" ht="36" customHeight="1">
      <c r="A1" s="3" t="inlineStr">
        <is>
          <t>location_code</t>
        </is>
      </c>
      <c r="B1" s="3" t="inlineStr">
        <is>
          <t>inventory_item_code</t>
        </is>
      </c>
      <c r="C1" s="3" t="inlineStr">
        <is>
          <t>name</t>
        </is>
      </c>
      <c r="D1" s="3" t="inlineStr">
        <is>
          <t>base_uom</t>
        </is>
      </c>
      <c r="E1" s="3" t="inlineStr">
        <is>
          <t>standard_unit_cost</t>
        </is>
      </c>
      <c r="F1" s="3" t="inlineStr">
        <is>
          <t>currency</t>
        </is>
      </c>
      <c r="G1" s="3" t="inlineStr">
        <is>
          <t>lot_tracking_policy</t>
        </is>
      </c>
      <c r="H1" s="3" t="inlineStr">
        <is>
          <t>date_tracking_policy</t>
        </is>
      </c>
      <c r="I1" s="3" t="inlineStr">
        <is>
          <t>status</t>
        </is>
      </c>
    </row>
  </sheetData>
  <autoFilter ref="A1:I501"/>
  <conditionalFormatting sqref="A2:A501">
    <cfRule type="expression" priority="1" dxfId="0">
      <formula>AND(COUNTA($A2:$I2)&gt;0,A2="")</formula>
    </cfRule>
  </conditionalFormatting>
  <conditionalFormatting sqref="B2:B501">
    <cfRule type="expression" priority="2" dxfId="0">
      <formula>AND(COUNTA($A2:$I2)&gt;0,B2="")</formula>
    </cfRule>
  </conditionalFormatting>
  <conditionalFormatting sqref="C2:C501">
    <cfRule type="expression" priority="3" dxfId="0">
      <formula>AND(COUNTA($A2:$I2)&gt;0,C2="")</formula>
    </cfRule>
  </conditionalFormatting>
  <conditionalFormatting sqref="D2:D501">
    <cfRule type="expression" priority="4" dxfId="0">
      <formula>AND(COUNTA($A2:$I2)&gt;0,D2="")</formula>
    </cfRule>
  </conditionalFormatting>
  <conditionalFormatting sqref="E2:E501">
    <cfRule type="expression" priority="5" dxfId="0">
      <formula>AND(COUNTA($A2:$I2)&gt;0,E2="")</formula>
    </cfRule>
  </conditionalFormatting>
  <conditionalFormatting sqref="F2:F501">
    <cfRule type="expression" priority="6" dxfId="0">
      <formula>AND(COUNTA($A2:$I2)&gt;0,F2="")</formula>
    </cfRule>
  </conditionalFormatting>
  <conditionalFormatting sqref="G2:G501">
    <cfRule type="expression" priority="7" dxfId="0">
      <formula>AND(COUNTA($A2:$I2)&gt;0,G2="")</formula>
    </cfRule>
  </conditionalFormatting>
  <conditionalFormatting sqref="H2:H501">
    <cfRule type="expression" priority="8" dxfId="0">
      <formula>AND(COUNTA($A2:$I2)&gt;0,H2="")</formula>
    </cfRule>
  </conditionalFormatting>
  <conditionalFormatting sqref="I2:I501">
    <cfRule type="expression" priority="9" dxfId="0">
      <formula>AND(COUNTA($A2:$I2)&gt;0,I2="")</formula>
    </cfRule>
  </conditionalFormatting>
  <dataValidations count="4">
    <dataValidation sqref="D2:D501" showDropDown="0" showInputMessage="1" showErrorMessage="1" allowBlank="0" errorTitle="Valor no permitido" error="Seleccione un valor permitido por el contrato." promptTitle="Unidad base" prompt="Unidad canónica." type="list">
      <formula1>'_Lists'!$G$2:$G$7</formula1>
    </dataValidation>
    <dataValidation sqref="G2:G501" showDropDown="0" showInputMessage="1" showErrorMessage="1" allowBlank="0" errorTitle="Valor no permitido" error="Seleccione un valor permitido por el contrato." promptTitle="Control de lote" prompt="Política de lote." type="list">
      <formula1>'_Lists'!$I$2:$I$3</formula1>
    </dataValidation>
    <dataValidation sqref="H2:H501" showDropDown="0" showInputMessage="1" showErrorMessage="1" allowBlank="0" errorTitle="Valor no permitido" error="Seleccione un valor permitido por el contrato." promptTitle="Control de fecha" prompt="Política de caducidad/consumo preferente." type="list">
      <formula1>'_Lists'!$H$2:$H$5</formula1>
    </dataValidation>
    <dataValidation sqref="I2:I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7" customWidth="1" min="4" max="4"/>
    <col width="17" customWidth="1" min="5" max="5"/>
    <col width="14" customWidth="1" min="6" max="6"/>
  </cols>
  <sheetData>
    <row r="1" ht="36" customHeight="1">
      <c r="A1" s="3" t="inlineStr">
        <is>
          <t>location_code</t>
        </is>
      </c>
      <c r="B1" s="3" t="inlineStr">
        <is>
          <t>inventory_item_code</t>
        </is>
      </c>
      <c r="C1" s="3" t="inlineStr">
        <is>
          <t>operational_uom</t>
        </is>
      </c>
      <c r="D1" s="3" t="inlineStr">
        <is>
          <t>factor_to_base</t>
        </is>
      </c>
      <c r="E1" s="4" t="inlineStr">
        <is>
          <t>effective_at</t>
        </is>
      </c>
      <c r="F1" s="4" t="inlineStr">
        <is>
          <t>reference</t>
        </is>
      </c>
    </row>
  </sheetData>
  <autoFilter ref="A1:F501"/>
  <conditionalFormatting sqref="A2:A501">
    <cfRule type="expression" priority="1" dxfId="0">
      <formula>AND(COUNTA($A2:$F2)&gt;0,A2="")</formula>
    </cfRule>
  </conditionalFormatting>
  <conditionalFormatting sqref="B2:B501">
    <cfRule type="expression" priority="2" dxfId="0">
      <formula>AND(COUNTA($A2:$F2)&gt;0,B2="")</formula>
    </cfRule>
  </conditionalFormatting>
  <conditionalFormatting sqref="C2:C501">
    <cfRule type="expression" priority="3" dxfId="0">
      <formula>AND(COUNTA($A2:$F2)&gt;0,C2="")</formula>
    </cfRule>
  </conditionalFormatting>
  <conditionalFormatting sqref="D2:D501">
    <cfRule type="expression" priority="4" dxfId="0">
      <formula>AND(COUNTA($A2:$F2)&gt;0,D2="")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4" customWidth="1" min="3" max="3"/>
    <col width="19" customWidth="1" min="4" max="4"/>
    <col width="20" customWidth="1" min="5" max="5"/>
    <col width="14" customWidth="1" min="6" max="6"/>
  </cols>
  <sheetData>
    <row r="1" ht="36" customHeight="1">
      <c r="A1" s="3" t="inlineStr">
        <is>
          <t>organization_code</t>
        </is>
      </c>
      <c r="B1" s="3" t="inlineStr">
        <is>
          <t>supplier_code</t>
        </is>
      </c>
      <c r="C1" s="3" t="inlineStr">
        <is>
          <t>name</t>
        </is>
      </c>
      <c r="D1" s="4" t="inlineStr">
        <is>
          <t>contact_reference</t>
        </is>
      </c>
      <c r="E1" s="3" t="inlineStr">
        <is>
          <t>location_code</t>
        </is>
      </c>
      <c r="F1" s="3" t="inlineStr">
        <is>
          <t>status</t>
        </is>
      </c>
    </row>
  </sheetData>
  <autoFilter ref="A1:F501"/>
  <conditionalFormatting sqref="A2:A501">
    <cfRule type="expression" priority="1" dxfId="0">
      <formula>AND(COUNTA($A2:$F2)&gt;0,A2="")</formula>
    </cfRule>
  </conditionalFormatting>
  <conditionalFormatting sqref="B2:B501">
    <cfRule type="expression" priority="2" dxfId="0">
      <formula>AND(COUNTA($A2:$F2)&gt;0,B2="")</formula>
    </cfRule>
  </conditionalFormatting>
  <conditionalFormatting sqref="C2:C501">
    <cfRule type="expression" priority="3" dxfId="0">
      <formula>AND(COUNTA($A2:$F2)&gt;0,C2="")</formula>
    </cfRule>
  </conditionalFormatting>
  <conditionalFormatting sqref="E2:E501">
    <cfRule type="expression" priority="4" dxfId="0">
      <formula>AND(COUNTA($A2:$F2)&gt;0,E2="")</formula>
    </cfRule>
  </conditionalFormatting>
  <conditionalFormatting sqref="F2:F501">
    <cfRule type="expression" priority="5" dxfId="0">
      <formula>AND(COUNTA($A2:$F2)&gt;0,F2="")</formula>
    </cfRule>
  </conditionalFormatting>
  <dataValidations count="1">
    <dataValidation sqref="F2:F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4" customWidth="1" min="4" max="4"/>
    <col width="20" customWidth="1" min="5" max="5"/>
    <col width="14" customWidth="1" min="6" max="6"/>
  </cols>
  <sheetData>
    <row r="1" ht="36" customHeight="1">
      <c r="A1" s="3" t="inlineStr">
        <is>
          <t>supplier_code</t>
        </is>
      </c>
      <c r="B1" s="3" t="inlineStr">
        <is>
          <t>location_code</t>
        </is>
      </c>
      <c r="C1" s="3" t="inlineStr">
        <is>
          <t>inventory_item_code</t>
        </is>
      </c>
      <c r="D1" s="4" t="inlineStr">
        <is>
          <t>supplier_item_code</t>
        </is>
      </c>
      <c r="E1" s="3" t="inlineStr">
        <is>
          <t>purchase_uom</t>
        </is>
      </c>
      <c r="F1" s="3" t="inlineStr">
        <is>
          <t>status</t>
        </is>
      </c>
    </row>
  </sheetData>
  <autoFilter ref="A1:F501"/>
  <conditionalFormatting sqref="A2:A501">
    <cfRule type="expression" priority="1" dxfId="0">
      <formula>AND(COUNTA($A2:$F2)&gt;0,A2="")</formula>
    </cfRule>
  </conditionalFormatting>
  <conditionalFormatting sqref="B2:B501">
    <cfRule type="expression" priority="2" dxfId="0">
      <formula>AND(COUNTA($A2:$F2)&gt;0,B2="")</formula>
    </cfRule>
  </conditionalFormatting>
  <conditionalFormatting sqref="C2:C501">
    <cfRule type="expression" priority="3" dxfId="0">
      <formula>AND(COUNTA($A2:$F2)&gt;0,C2="")</formula>
    </cfRule>
  </conditionalFormatting>
  <conditionalFormatting sqref="E2:E501">
    <cfRule type="expression" priority="4" dxfId="0">
      <formula>AND(COUNTA($A2:$F2)&gt;0,E2="")</formula>
    </cfRule>
  </conditionalFormatting>
  <conditionalFormatting sqref="F2:F501">
    <cfRule type="expression" priority="5" dxfId="0">
      <formula>AND(COUNTA($A2:$F2)&gt;0,F2="")</formula>
    </cfRule>
  </conditionalFormatting>
  <dataValidations count="1">
    <dataValidation sqref="F2:F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7" customWidth="1" min="4" max="4"/>
    <col width="14" customWidth="1" min="5" max="5"/>
  </cols>
  <sheetData>
    <row r="1" ht="36" customHeight="1">
      <c r="A1" s="3" t="inlineStr">
        <is>
          <t>product_key</t>
        </is>
      </c>
      <c r="B1" s="3" t="inlineStr">
        <is>
          <t>location_code</t>
        </is>
      </c>
      <c r="C1" s="3" t="inlineStr">
        <is>
          <t>tracking_mode</t>
        </is>
      </c>
      <c r="D1" s="4" t="inlineStr">
        <is>
          <t>effective_from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E2:E501">
    <cfRule type="expression" priority="4" dxfId="0">
      <formula>AND(COUNTA($A2:$E2)&gt;0,E2="")</formula>
    </cfRule>
  </conditionalFormatting>
  <dataValidations count="2">
    <dataValidation sqref="C2:C501" showDropDown="0" showInputMessage="1" showErrorMessage="1" allowBlank="0" errorTitle="Valor no permitido" error="Seleccione un valor permitido por el contrato." promptTitle="Modo" prompt="DERIVABLE exige componentes; NON_DERIVABLE no descuenta receta." type="list">
      <formula1>'_Lists'!$F$2:$F$3</formula1>
    </dataValidation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4" customWidth="1" min="4" max="4"/>
    <col width="14" customWidth="1" min="5" max="5"/>
  </cols>
  <sheetData>
    <row r="1" ht="36" customHeight="1">
      <c r="A1" s="3" t="inlineStr">
        <is>
          <t>product_key</t>
        </is>
      </c>
      <c r="B1" s="3" t="inlineStr">
        <is>
          <t>location_code</t>
        </is>
      </c>
      <c r="C1" s="3" t="inlineStr">
        <is>
          <t>inventory_item_code</t>
        </is>
      </c>
      <c r="D1" s="3" t="inlineStr">
        <is>
          <t>quantity</t>
        </is>
      </c>
      <c r="E1" s="3" t="inlineStr">
        <is>
          <t>uom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conditionalFormatting sqref="E2:E501">
    <cfRule type="expression" priority="5" dxfId="0">
      <formula>AND(COUNTA($A2:$E2)&gt;0,E2="")</formula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26" customWidth="1" min="4" max="4"/>
    <col width="20" customWidth="1" min="5" max="5"/>
    <col width="17" customWidth="1" min="6" max="6"/>
    <col width="17" customWidth="1" min="7" max="7"/>
    <col width="14" customWidth="1" min="8" max="8"/>
  </cols>
  <sheetData>
    <row r="1" ht="36" customHeight="1">
      <c r="A1" s="3" t="inlineStr">
        <is>
          <t>recipe_key</t>
        </is>
      </c>
      <c r="B1" s="3" t="inlineStr">
        <is>
          <t>location_code</t>
        </is>
      </c>
      <c r="C1" s="3" t="inlineStr">
        <is>
          <t>output_inventory_item_code</t>
        </is>
      </c>
      <c r="D1" s="3" t="inlineStr">
        <is>
          <t>expected_output_quantity</t>
        </is>
      </c>
      <c r="E1" s="3" t="inlineStr">
        <is>
          <t>output_uom</t>
        </is>
      </c>
      <c r="F1" s="4" t="inlineStr">
        <is>
          <t>effective_from</t>
        </is>
      </c>
      <c r="G1" s="4" t="inlineStr">
        <is>
          <t>effective_to</t>
        </is>
      </c>
      <c r="H1" s="3" t="inlineStr">
        <is>
          <t>status</t>
        </is>
      </c>
    </row>
  </sheetData>
  <autoFilter ref="A1:H501"/>
  <conditionalFormatting sqref="A2:A501">
    <cfRule type="expression" priority="1" dxfId="0">
      <formula>AND(COUNTA($A2:$H2)&gt;0,A2="")</formula>
    </cfRule>
  </conditionalFormatting>
  <conditionalFormatting sqref="B2:B501">
    <cfRule type="expression" priority="2" dxfId="0">
      <formula>AND(COUNTA($A2:$H2)&gt;0,B2="")</formula>
    </cfRule>
  </conditionalFormatting>
  <conditionalFormatting sqref="C2:C501">
    <cfRule type="expression" priority="3" dxfId="0">
      <formula>AND(COUNTA($A2:$H2)&gt;0,C2="")</formula>
    </cfRule>
  </conditionalFormatting>
  <conditionalFormatting sqref="D2:D501">
    <cfRule type="expression" priority="4" dxfId="0">
      <formula>AND(COUNTA($A2:$H2)&gt;0,D2="")</formula>
    </cfRule>
  </conditionalFormatting>
  <conditionalFormatting sqref="E2:E501">
    <cfRule type="expression" priority="5" dxfId="0">
      <formula>AND(COUNTA($A2:$H2)&gt;0,E2="")</formula>
    </cfRule>
  </conditionalFormatting>
  <conditionalFormatting sqref="H2:H501">
    <cfRule type="expression" priority="6" dxfId="0">
      <formula>AND(COUNTA($A2:$H2)&gt;0,H2="")</formula>
    </cfRule>
  </conditionalFormatting>
  <dataValidations count="1">
    <dataValidation sqref="H2:H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14" customWidth="1" min="4" max="4"/>
    <col width="20" customWidth="1" min="5" max="5"/>
  </cols>
  <sheetData>
    <row r="1" ht="36" customHeight="1">
      <c r="A1" s="3" t="inlineStr">
        <is>
          <t>recipe_key</t>
        </is>
      </c>
      <c r="B1" s="3" t="inlineStr">
        <is>
          <t>inventory_item_code</t>
        </is>
      </c>
      <c r="C1" s="3" t="inlineStr">
        <is>
          <t>expected_quantity</t>
        </is>
      </c>
      <c r="D1" s="3" t="inlineStr">
        <is>
          <t>source_uom</t>
        </is>
      </c>
      <c r="E1" s="3" t="inlineStr">
        <is>
          <t>yield_basis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conditionalFormatting sqref="E2:E501">
    <cfRule type="expression" priority="5" dxfId="0">
      <formula>AND(COUNTA($A2:$E2)&gt;0,E2="")</formula>
    </cfRule>
  </conditionalFormatting>
  <dataValidations count="1">
    <dataValidation sqref="E2:E501" showDropDown="0" showInputMessage="1" showErrorMessage="1" allowBlank="0" errorTitle="Valor no permitido" error="Seleccione un valor permitido por el contrato." promptTitle="Base rendimiento" prompt="Sólo un componente por receta puede ser YES." type="list">
      <formula1>'_Lists'!$M$2:$M$3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3" customWidth="1" min="4" max="4"/>
    <col width="14" customWidth="1" min="5" max="5"/>
  </cols>
  <sheetData>
    <row r="1" ht="36" customHeight="1">
      <c r="A1" s="3" t="inlineStr">
        <is>
          <t>product_key</t>
        </is>
      </c>
      <c r="B1" s="3" t="inlineStr">
        <is>
          <t>location_code</t>
        </is>
      </c>
      <c r="C1" s="3" t="inlineStr">
        <is>
          <t>policy</t>
        </is>
      </c>
      <c r="D1" s="4" t="inlineStr">
        <is>
          <t>preparation_area_code</t>
        </is>
      </c>
      <c r="E1" s="3" t="inlineStr">
        <is>
          <t>status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E2:E501">
    <cfRule type="expression" priority="4" dxfId="0">
      <formula>AND(COUNTA($A2:$E2)&gt;0,E2="")</formula>
    </cfRule>
  </conditionalFormatting>
  <dataValidations count="2">
    <dataValidation sqref="C2:C501" showDropDown="0" showInputMessage="1" showErrorMessage="1" allowBlank="0" errorTitle="Valor no permitido" error="Seleccione un valor permitido por el contrato." promptTitle="Política" prompt="AREA requiere área; otras políticas no la permiten." type="list">
      <formula1>'_Lists'!$C$2:$C$4</formula1>
    </dataValidation>
    <dataValidation sqref="E2:E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0" customWidth="1" min="3" max="3"/>
    <col width="26" customWidth="1" min="4" max="4"/>
    <col width="19" customWidth="1" min="5" max="5"/>
    <col width="20" customWidth="1" min="6" max="6"/>
    <col width="15" customWidth="1" min="7" max="7"/>
    <col width="14" customWidth="1" min="8" max="8"/>
    <col width="14" customWidth="1" min="9" max="9"/>
    <col width="20" customWidth="1" min="10" max="10"/>
    <col width="17" customWidth="1" min="11" max="11"/>
    <col width="17" customWidth="1" min="12" max="12"/>
    <col width="17" customWidth="1" min="13" max="13"/>
    <col width="14" customWidth="1" min="14" max="14"/>
  </cols>
  <sheetData>
    <row r="1" ht="36" customHeight="1">
      <c r="A1" s="3" t="inlineStr">
        <is>
          <t>tax_rule_key</t>
        </is>
      </c>
      <c r="B1" s="3" t="inlineStr">
        <is>
          <t>organization_code</t>
        </is>
      </c>
      <c r="C1" s="4" t="inlineStr">
        <is>
          <t>location_code</t>
        </is>
      </c>
      <c r="D1" s="3" t="inlineStr">
        <is>
          <t>tax_classification_code</t>
        </is>
      </c>
      <c r="E1" s="3" t="inlineStr">
        <is>
          <t>jurisdiction_code</t>
        </is>
      </c>
      <c r="F1" s="3" t="inlineStr">
        <is>
          <t>tax_category</t>
        </is>
      </c>
      <c r="G1" s="3" t="inlineStr">
        <is>
          <t>tax_treatment</t>
        </is>
      </c>
      <c r="H1" s="3" t="inlineStr">
        <is>
          <t>tax_effect</t>
        </is>
      </c>
      <c r="I1" s="3" t="inlineStr">
        <is>
          <t>tax_rate</t>
        </is>
      </c>
      <c r="J1" s="3" t="inlineStr">
        <is>
          <t>calculation_policy</t>
        </is>
      </c>
      <c r="K1" s="3" t="inlineStr">
        <is>
          <t>rounding_policy</t>
        </is>
      </c>
      <c r="L1" s="3" t="inlineStr">
        <is>
          <t>effective_from</t>
        </is>
      </c>
      <c r="M1" s="4" t="inlineStr">
        <is>
          <t>effective_to</t>
        </is>
      </c>
      <c r="N1" s="3" t="inlineStr">
        <is>
          <t>status</t>
        </is>
      </c>
    </row>
  </sheetData>
  <autoFilter ref="A1:N501"/>
  <conditionalFormatting sqref="A2:A501">
    <cfRule type="expression" priority="1" dxfId="0">
      <formula>AND(COUNTA($A2:$N2)&gt;0,A2="")</formula>
    </cfRule>
  </conditionalFormatting>
  <conditionalFormatting sqref="B2:B501">
    <cfRule type="expression" priority="2" dxfId="0">
      <formula>AND(COUNTA($A2:$N2)&gt;0,B2="")</formula>
    </cfRule>
  </conditionalFormatting>
  <conditionalFormatting sqref="D2:D501">
    <cfRule type="expression" priority="3" dxfId="0">
      <formula>AND(COUNTA($A2:$N2)&gt;0,D2="")</formula>
    </cfRule>
  </conditionalFormatting>
  <conditionalFormatting sqref="E2:E501">
    <cfRule type="expression" priority="4" dxfId="0">
      <formula>AND(COUNTA($A2:$N2)&gt;0,E2="")</formula>
    </cfRule>
  </conditionalFormatting>
  <conditionalFormatting sqref="F2:F501">
    <cfRule type="expression" priority="5" dxfId="0">
      <formula>AND(COUNTA($A2:$N2)&gt;0,F2="")</formula>
    </cfRule>
  </conditionalFormatting>
  <conditionalFormatting sqref="G2:G501">
    <cfRule type="expression" priority="6" dxfId="0">
      <formula>AND(COUNTA($A2:$N2)&gt;0,G2="")</formula>
    </cfRule>
  </conditionalFormatting>
  <conditionalFormatting sqref="H2:H501">
    <cfRule type="expression" priority="7" dxfId="0">
      <formula>AND(COUNTA($A2:$N2)&gt;0,H2="")</formula>
    </cfRule>
  </conditionalFormatting>
  <conditionalFormatting sqref="I2:I501">
    <cfRule type="expression" priority="8" dxfId="0">
      <formula>AND(COUNTA($A2:$N2)&gt;0,I2="")</formula>
    </cfRule>
  </conditionalFormatting>
  <conditionalFormatting sqref="J2:J501">
    <cfRule type="expression" priority="9" dxfId="0">
      <formula>AND(COUNTA($A2:$N2)&gt;0,J2="")</formula>
    </cfRule>
  </conditionalFormatting>
  <conditionalFormatting sqref="K2:K501">
    <cfRule type="expression" priority="10" dxfId="0">
      <formula>AND(COUNTA($A2:$N2)&gt;0,K2="")</formula>
    </cfRule>
  </conditionalFormatting>
  <conditionalFormatting sqref="L2:L501">
    <cfRule type="expression" priority="11" dxfId="0">
      <formula>AND(COUNTA($A2:$N2)&gt;0,L2="")</formula>
    </cfRule>
  </conditionalFormatting>
  <conditionalFormatting sqref="N2:N501">
    <cfRule type="expression" priority="12" dxfId="0">
      <formula>AND(COUNTA($A2:$N2)&gt;0,N2="")</formula>
    </cfRule>
  </conditionalFormatting>
  <dataValidations count="2">
    <dataValidation sqref="H2:H501" showDropDown="0" showInputMessage="1" showErrorMessage="1" allowBlank="0" errorTitle="Valor no permitido" error="Seleccione un valor permitido por el contrato." promptTitle="Efecto" prompt="Impuesto trasladado o retenido." type="list">
      <formula1>'_Lists'!$L$2:$L$3</formula1>
    </dataValidation>
    <dataValidation sqref="N2:N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31" customWidth="1" min="4" max="4"/>
    <col width="29" customWidth="1" min="5" max="5"/>
    <col width="28" customWidth="1" min="6" max="6"/>
    <col width="26" customWidth="1" min="7" max="7"/>
    <col width="17" customWidth="1" min="8" max="8"/>
    <col width="17" customWidth="1" min="9" max="9"/>
    <col width="14" customWidth="1" min="10" max="10"/>
  </cols>
  <sheetData>
    <row r="1" ht="36" customHeight="1">
      <c r="A1" s="3" t="inlineStr">
        <is>
          <t>product_key</t>
        </is>
      </c>
      <c r="B1" s="3" t="inlineStr">
        <is>
          <t>tax_classification_code</t>
        </is>
      </c>
      <c r="C1" s="3" t="inlineStr">
        <is>
          <t>fiscal_jurisdiction_code</t>
        </is>
      </c>
      <c r="D1" s="3" t="inlineStr">
        <is>
          <t>product_classification_scheme</t>
        </is>
      </c>
      <c r="E1" s="3" t="inlineStr">
        <is>
          <t>product_classification_code</t>
        </is>
      </c>
      <c r="F1" s="3" t="inlineStr">
        <is>
          <t>unit_classification_scheme</t>
        </is>
      </c>
      <c r="G1" s="3" t="inlineStr">
        <is>
          <t>unit_classification_code</t>
        </is>
      </c>
      <c r="H1" s="3" t="inlineStr">
        <is>
          <t>effective_from</t>
        </is>
      </c>
      <c r="I1" s="4" t="inlineStr">
        <is>
          <t>effective_to</t>
        </is>
      </c>
      <c r="J1" s="3" t="inlineStr">
        <is>
          <t>status</t>
        </is>
      </c>
    </row>
  </sheetData>
  <autoFilter ref="A1:J501"/>
  <conditionalFormatting sqref="A2:A501">
    <cfRule type="expression" priority="1" dxfId="0">
      <formula>AND(COUNTA($A2:$J2)&gt;0,A2="")</formula>
    </cfRule>
  </conditionalFormatting>
  <conditionalFormatting sqref="B2:B501">
    <cfRule type="expression" priority="2" dxfId="0">
      <formula>AND(COUNTA($A2:$J2)&gt;0,B2="")</formula>
    </cfRule>
  </conditionalFormatting>
  <conditionalFormatting sqref="C2:C501">
    <cfRule type="expression" priority="3" dxfId="0">
      <formula>AND(COUNTA($A2:$J2)&gt;0,C2="")</formula>
    </cfRule>
  </conditionalFormatting>
  <conditionalFormatting sqref="D2:D501">
    <cfRule type="expression" priority="4" dxfId="0">
      <formula>AND(COUNTA($A2:$J2)&gt;0,D2="")</formula>
    </cfRule>
  </conditionalFormatting>
  <conditionalFormatting sqref="E2:E501">
    <cfRule type="expression" priority="5" dxfId="0">
      <formula>AND(COUNTA($A2:$J2)&gt;0,E2="")</formula>
    </cfRule>
  </conditionalFormatting>
  <conditionalFormatting sqref="F2:F501">
    <cfRule type="expression" priority="6" dxfId="0">
      <formula>AND(COUNTA($A2:$J2)&gt;0,F2="")</formula>
    </cfRule>
  </conditionalFormatting>
  <conditionalFormatting sqref="G2:G501">
    <cfRule type="expression" priority="7" dxfId="0">
      <formula>AND(COUNTA($A2:$J2)&gt;0,G2="")</formula>
    </cfRule>
  </conditionalFormatting>
  <conditionalFormatting sqref="H2:H501">
    <cfRule type="expression" priority="8" dxfId="0">
      <formula>AND(COUNTA($A2:$J2)&gt;0,H2="")</formula>
    </cfRule>
  </conditionalFormatting>
  <conditionalFormatting sqref="J2:J501">
    <cfRule type="expression" priority="9" dxfId="0">
      <formula>AND(COUNTA($A2:$J2)&gt;0,J2="")</formula>
    </cfRule>
  </conditionalFormatting>
  <dataValidations count="1">
    <dataValidation sqref="J2:J501" showDropDown="0" showInputMessage="1" showErrorMessage="1" allowBlank="0" errorTitle="Valor no permitido" error="Seleccione un valor permitido por el contrato." promptTitle="Estado" prompt="Ciclo de vida del registro." type="list">
      <formula1>'_Lists'!$A$2:$A$3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6" customHeight="1">
      <c r="A1" s="3" t="inlineStr">
        <is>
          <t>location_code</t>
        </is>
      </c>
      <c r="B1" s="3" t="inlineStr">
        <is>
          <t>method</t>
        </is>
      </c>
      <c r="C1" s="3" t="inlineStr">
        <is>
          <t>enabled</t>
        </is>
      </c>
      <c r="D1" s="3" t="inlineStr">
        <is>
          <t>currency</t>
        </is>
      </c>
      <c r="E1" s="4" t="inlineStr">
        <is>
          <t>provider</t>
        </is>
      </c>
    </row>
  </sheetData>
  <autoFilter ref="A1:E501"/>
  <conditionalFormatting sqref="A2:A501">
    <cfRule type="expression" priority="1" dxfId="0">
      <formula>AND(COUNTA($A2:$E2)&gt;0,A2="")</formula>
    </cfRule>
  </conditionalFormatting>
  <conditionalFormatting sqref="B2:B501">
    <cfRule type="expression" priority="2" dxfId="0">
      <formula>AND(COUNTA($A2:$E2)&gt;0,B2="")</formula>
    </cfRule>
  </conditionalFormatting>
  <conditionalFormatting sqref="C2:C501">
    <cfRule type="expression" priority="3" dxfId="0">
      <formula>AND(COUNTA($A2:$E2)&gt;0,C2="")</formula>
    </cfRule>
  </conditionalFormatting>
  <conditionalFormatting sqref="D2:D501">
    <cfRule type="expression" priority="4" dxfId="0">
      <formula>AND(COUNTA($A2:$E2)&gt;0,D2="")</formula>
    </cfRule>
  </conditionalFormatting>
  <dataValidations count="2">
    <dataValidation sqref="B2:B501" showDropDown="0" showInputMessage="1" showErrorMessage="1" allowBlank="0" errorTitle="Valor no permitido" error="Seleccione un valor permitido por el contrato." promptTitle="Método" prompt="Método considerado." type="list">
      <formula1>'_Lists'!$E$2:$E$4</formula1>
    </dataValidation>
    <dataValidation sqref="C2:C501" showDropDown="0" showInputMessage="1" showErrorMessage="1" allowBlank="0" errorTitle="Valor no permitido" error="Seleccione un valor permitido por el contrato." promptTitle="Habilitado" prompt="Decisión explícita del alcance." type="list">
      <formula1>'_Lists'!$M$2:$M$3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ECIP</dc:creator>
  <dc:title>ECIP Stage 0 Restaurant Onboarding</dc:title>
  <dc:description>Capture-only template; no import or POS integration.</dc:description>
  <dc:subject>restaurant-onboarding/v1</dc:subject>
  <dcterms:created xsi:type="dcterms:W3CDTF">2026-09-14T00:00:00Z</dcterms:created>
  <dcterms:modified xsi:type="dcterms:W3CDTF">2026-09-14T00:00:00Z</dcterms:modified>
  <cp:lastModifiedBy>ECIP</cp:lastModifiedBy>
</cp:coreProperties>
</file>