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ebd9cc6a864e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ebff91f67344d1a4b596566c7a02bf.psmdcp" Id="R33bfa11529b743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General'!$A$1:$AB$5</x:definedName>
  </x:definedNames>
  <x:calcPr calcId="125725"/>
</x:workbook>
</file>

<file path=xl/sharedStrings.xml><?xml version="1.0" encoding="utf-8"?>
<x:sst xmlns:x="http://schemas.openxmlformats.org/spreadsheetml/2006/main" count="38" uniqueCount="38">
  <x:si>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</x:si>
  <x:si>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</x:si>
  <x:si>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</x:si>
  <x:si>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</x:si>
  <x:si>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</x:si>
  <x:si>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</x:si>
  <x:si>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</x:si>
  <x:si>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</x:si>
  <x:si>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</x:si>
  <x:si>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</x:si>
  <x:si>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</x:si>
  <x:si>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</x:si>
  <x:si>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</x:si>
  <x:si>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</x:si>
  <x:si>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</x:si>
  <x:si>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</x:si>
  <x:si>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</x:si>
  <x:si>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</x:si>
  <x:si>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</x:si>
  <x:si>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</x:si>
  <x:si>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</x:si>
  <x:si>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</x:si>
  <x:si>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</x:si>
  <x:si>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</x:si>
  <x:si>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</x:si>
  <x:si>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</x:si>
  <x:si>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</x:si>
  <x:si>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</x:si>
  <x:si>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ULTRA LABORATORIOS</x:t>
  </x:si>
  <x:si>
    <x:t>BIONOVA LABORATORIOS, S.A. DE C.V. PLANTA GUADALAJARA</x:t>
  </x:si>
  <x:si>
    <x:t>COUNT</x:t>
  </x:si>
  <x:si>
    <x:t>HM</x:t>
  </x:si>
  <x:si>
    <x:t xml:space="preserve">MANUEL JESUS RAMÍREZ ALDRETE  </x:t>
  </x:si>
  <x:si>
    <x:t>ISRAEL TADEO GARZA GARZA</x:t>
  </x:si>
  <x:si>
    <x:t>PENDIENTES DE REQUERIMIENTOS CFE</x:t>
  </x:si>
  <x:si>
    <x:t>GRAPHIC ARTE Y DISEÑO, S.A. DE C.V. PLANTA GUADALAJARA</x:t>
  </x:si>
  <x:si>
    <x:t>ULSA TECH, S.A. DE C.V. PLANTA GUADALAJARA</x:t>
  </x:si>
  <x:si>
    <x:t>ULTRA LABORATORIOS, S.A. DE C.V. PLANTA GUADALAJARA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</x:si>
</x:sst>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5"/>
  <x:sheetViews>
    <x:sheetView workbookViewId="0">
      <x:pane xSplit="3" ySplit="1" topLeftCell="D2" state="frozenSplit"/>
    </x:sheetView>
  </x:sheetViews>
  <x:sheetFormatPr defaultRowHeight="15"/>
  <x:cols>
    <x:col min="1" max="1" width="24.015425" style="0" customWidth="1"/>
    <x:col min="2" max="2" width="57.88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33.93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25.965425" style="0" customWidth="1"/>
    <x:col min="12" max="12" width="22.615425" style="0" customWidth="1"/>
    <x:col min="13" max="13" width="32.935425" style="0" customWidth="1"/>
    <x:col min="14" max="14" width="25.825425" style="0" customWidth="1"/>
    <x:col min="15" max="15" width="26.165425" style="0" customWidth="1"/>
    <x:col min="16" max="16" width="21.575425" style="0" customWidth="1"/>
    <x:col min="17" max="17" width="22.855425" style="0" customWidth="1"/>
    <x:col min="18" max="18" width="15.535425" style="0" customWidth="1"/>
    <x:col min="19" max="19" width="22.875425" style="0" customWidth="1"/>
    <x:col min="20" max="20" width="25.215425" style="0" customWidth="1"/>
    <x:col min="21" max="21" width="28.855425" style="0" customWidth="1"/>
    <x:col min="22" max="22" width="23.805425" style="0" customWidth="1"/>
    <x:col min="23" max="23" width="34.275425" style="0" customWidth="1"/>
    <x:col min="24" max="24" width="25.385425" style="0" customWidth="1"/>
    <x:col min="25" max="25" width="23.785425" style="0" customWidth="1"/>
    <x:col min="26" max="26" width="22.535425" style="0" customWidth="1"/>
    <x:col min="27" max="27" width="32.625425" style="0" customWidth="1"/>
    <x:col min="28" max="28" width="28.995425" style="0" customWidth="1"/>
  </x:cols>
  <x:sheetData>
    <x:row r="1" spans="1:2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3" t="s">
        <x:v>27</x:v>
      </x:c>
    </x:row>
    <x:row r="2" spans="1:28">
      <x:c r="A2" s="4" t="s">
        <x:v>28</x:v>
      </x:c>
      <x:c r="B2" s="5" t="s">
        <x:v>29</x:v>
      </x:c>
      <x:c r="C2" s="6" t="n">
        <x:v>436100300331</x:v>
      </x:c>
      <x:c r="D2" s="5" t="s">
        <x:v>30</x:v>
      </x:c>
      <x:c r="E2" s="5" t="s">
        <x:v>31</x:v>
      </x:c>
      <x:c r="F2" s="7" t="n">
        <x:v>0.2</x:v>
      </x:c>
      <x:c r="G2" s="5" t="s">
        <x:v>32</x:v>
      </x:c>
      <x:c r="H2" s="5" t="s">
        <x:v>33</x:v>
      </x:c>
      <x:c r="I2" s="5" t="s">
        <x:v>34</x:v>
      </x:c>
      <x:c r="J2" s="5" t="n">
        <x:v>0</x:v>
      </x:c>
      <x:c r="K2" s="5" t="n">
        <x:v>0</x:v>
      </x:c>
      <x:c r="L2" s="6" t="n">
        <x:v>0</x:v>
      </x:c>
      <x:c r="M2" s="5" t="n">
        <x:v>1</x:v>
      </x:c>
      <x:c r="N2" s="5" t="n">
        <x:v>0</x:v>
      </x:c>
      <x:c r="O2" s="5" t="n">
        <x:v>1</x:v>
      </x:c>
      <x:c r="P2" s="5" t="n">
        <x:v>0</x:v>
      </x:c>
      <x:c r="Q2" s="5" t="n">
        <x:v>1</x:v>
      </x:c>
      <x:c r="R2" s="5" t="n">
        <x:v>0</x:v>
      </x:c>
      <x:c r="S2" s="5" t="n">
        <x:v>0</x:v>
      </x:c>
      <x:c r="T2" s="5" t="n">
        <x:v>0</x:v>
      </x:c>
      <x:c r="U2" s="5" t="n">
        <x:v>0</x:v>
      </x:c>
      <x:c r="V2" s="5" t="n">
        <x:v>0</x:v>
      </x:c>
      <x:c r="W2" s="5" t="s"/>
      <x:c r="X2" s="5" t="s"/>
      <x:c r="Y2" s="5" t="n">
        <x:v>0</x:v>
      </x:c>
      <x:c r="Z2" s="5" t="n">
        <x:v>0</x:v>
      </x:c>
      <x:c r="AA2" s="5" t="n">
        <x:v>0</x:v>
      </x:c>
      <x:c r="AB2" s="8" t="s"/>
    </x:row>
    <x:row r="3" spans="1:28">
      <x:c r="A3" s="4" t="s">
        <x:v>28</x:v>
      </x:c>
      <x:c r="B3" s="5" t="s">
        <x:v>35</x:v>
      </x:c>
      <x:c r="C3" s="6" t="n">
        <x:v>436150704734</x:v>
      </x:c>
      <x:c r="D3" s="5" t="s">
        <x:v>30</x:v>
      </x:c>
      <x:c r="E3" s="5" t="s">
        <x:v>31</x:v>
      </x:c>
      <x:c r="F3" s="7" t="n">
        <x:v>0.1</x:v>
      </x:c>
      <x:c r="G3" s="5" t="s">
        <x:v>32</x:v>
      </x:c>
      <x:c r="H3" s="5" t="s">
        <x:v>33</x:v>
      </x:c>
      <x:c r="I3" s="5" t="s">
        <x:v>34</x:v>
      </x:c>
      <x:c r="J3" s="5" t="n">
        <x:v>0</x:v>
      </x:c>
      <x:c r="K3" s="5" t="n">
        <x:v>0</x:v>
      </x:c>
      <x:c r="L3" s="6" t="n">
        <x:v>0</x:v>
      </x:c>
      <x:c r="M3" s="5" t="n">
        <x:v>1</x:v>
      </x:c>
      <x:c r="N3" s="5" t="n">
        <x:v>0</x:v>
      </x:c>
      <x:c r="O3" s="5" t="n">
        <x:v>1</x:v>
      </x:c>
      <x:c r="P3" s="5" t="n">
        <x:v>0</x:v>
      </x:c>
      <x:c r="Q3" s="5" t="n">
        <x:v>1</x:v>
      </x:c>
      <x:c r="R3" s="5" t="n">
        <x:v>0</x:v>
      </x:c>
      <x:c r="S3" s="5" t="n">
        <x:v>0</x:v>
      </x:c>
      <x:c r="T3" s="5" t="n">
        <x:v>0</x:v>
      </x:c>
      <x:c r="U3" s="5" t="n">
        <x:v>0</x:v>
      </x:c>
      <x:c r="V3" s="5" t="n">
        <x:v>0</x:v>
      </x:c>
      <x:c r="W3" s="5" t="s"/>
      <x:c r="X3" s="5" t="s"/>
      <x:c r="Y3" s="5" t="n">
        <x:v>0</x:v>
      </x:c>
      <x:c r="Z3" s="5" t="n">
        <x:v>0</x:v>
      </x:c>
      <x:c r="AA3" s="5" t="n">
        <x:v>0</x:v>
      </x:c>
      <x:c r="AB3" s="8" t="s"/>
    </x:row>
    <x:row r="4" spans="1:28">
      <x:c r="A4" s="4" t="s">
        <x:v>28</x:v>
      </x:c>
      <x:c r="B4" s="5" t="s">
        <x:v>36</x:v>
      </x:c>
      <x:c r="C4" s="6" t="n">
        <x:v>436150504034</x:v>
      </x:c>
      <x:c r="D4" s="5" t="s">
        <x:v>30</x:v>
      </x:c>
      <x:c r="E4" s="5" t="s">
        <x:v>31</x:v>
      </x:c>
      <x:c r="F4" s="7" t="n">
        <x:v>0.25</x:v>
      </x:c>
      <x:c r="G4" s="5" t="s">
        <x:v>32</x:v>
      </x:c>
      <x:c r="H4" s="5" t="s">
        <x:v>33</x:v>
      </x:c>
      <x:c r="I4" s="5" t="s">
        <x:v>34</x:v>
      </x:c>
      <x:c r="J4" s="5" t="n">
        <x:v>0</x:v>
      </x:c>
      <x:c r="K4" s="5" t="n">
        <x:v>0</x:v>
      </x:c>
      <x:c r="L4" s="6" t="n">
        <x:v>0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n">
        <x:v>1</x:v>
      </x:c>
      <x:c r="R4" s="5" t="n">
        <x:v>1</x:v>
      </x:c>
      <x:c r="S4" s="5" t="n">
        <x:v>0</x:v>
      </x:c>
      <x:c r="T4" s="5" t="n">
        <x:v>0</x:v>
      </x:c>
      <x:c r="U4" s="5" t="n">
        <x:v>0</x:v>
      </x:c>
      <x:c r="V4" s="5" t="n">
        <x:v>1</x:v>
      </x:c>
      <x:c r="W4" s="5" t="s"/>
      <x:c r="X4" s="5" t="s"/>
      <x:c r="Y4" s="5" t="n">
        <x:v>0</x:v>
      </x:c>
      <x:c r="Z4" s="5" t="n">
        <x:v>0</x:v>
      </x:c>
      <x:c r="AA4" s="5" t="n">
        <x:v>0</x:v>
      </x:c>
      <x:c r="AB4" s="8" t="s"/>
    </x:row>
    <x:row r="5" spans="1:28">
      <x:c r="A5" s="4" t="s">
        <x:v>28</x:v>
      </x:c>
      <x:c r="B5" s="5" t="s">
        <x:v>37</x:v>
      </x:c>
      <x:c r="C5" s="6" t="n">
        <x:v>436011102941</x:v>
      </x:c>
      <x:c r="D5" s="5" t="s">
        <x:v>30</x:v>
      </x:c>
      <x:c r="E5" s="5" t="s">
        <x:v>31</x:v>
      </x:c>
      <x:c r="F5" s="7" t="n">
        <x:v>0.7</x:v>
      </x:c>
      <x:c r="G5" s="5" t="s">
        <x:v>32</x:v>
      </x:c>
      <x:c r="H5" s="5" t="s">
        <x:v>33</x:v>
      </x:c>
      <x:c r="I5" s="5" t="s">
        <x:v>34</x:v>
      </x:c>
      <x:c r="J5" s="5" t="n">
        <x:v>0</x:v>
      </x:c>
      <x:c r="K5" s="5" t="n">
        <x:v>0</x:v>
      </x:c>
      <x:c r="L5" s="6" t="n">
        <x:v>0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n">
        <x:v>1</x:v>
      </x:c>
      <x:c r="R5" s="5" t="n">
        <x:v>1</x:v>
      </x:c>
      <x:c r="S5" s="5" t="n">
        <x:v>0</x:v>
      </x:c>
      <x:c r="T5" s="5" t="n">
        <x:v>0</x:v>
      </x:c>
      <x:c r="U5" s="5" t="n">
        <x:v>0</x:v>
      </x:c>
      <x:c r="V5" s="5" t="n">
        <x:v>0</x:v>
      </x:c>
      <x:c r="W5" s="5" t="s"/>
      <x:c r="X5" s="5" t="s"/>
      <x:c r="Y5" s="5" t="n">
        <x:v>0</x:v>
      </x:c>
      <x:c r="Z5" s="5" t="n">
        <x:v>0</x:v>
      </x:c>
      <x:c r="AA5" s="5" t="n">
        <x:v>0</x:v>
      </x:c>
      <x:c r="AB5" s="8" t="s"/>
    </x:row>
  </x:sheetData>
  <x:autoFilter ref="A1:AB5"/>
  <x:conditionalFormatting sqref="K2:V5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Y2:AA5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J2:J5">
    <x:cfRule type="iconSet" priority="3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