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59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  <x:row r="255">
      <x:c r="A255" t="inlineStr">
        <x:is>
          <x:t>NY-CASE-CLASSIFICATION-20261013</x:t>
        </x:is>
      </x:c>
      <x:c r="B255" t="inlineStr">
        <x:is>
          <x:t>P02 / P03-09 / P04</x:t>
        </x:is>
      </x:c>
      <x:c r="C255" t="inlineStr">
        <x:is>
          <x:t>NY</x:t>
        </x:is>
      </x:c>
      <x:c r="D255" t="inlineStr">
        <x:is>
          <x:t>Record-bound conviction classification and contradiction correction</x:t>
        </x:is>
      </x:c>
      <x:c r="E255" t="inlineStr">
        <x:is>
          <x:t>No inferred class, exclusions, legal grouping or inherited verification</x:t>
        </x:is>
      </x:c>
      <x:c r="F255" t="inlineStr">
        <x:is>
          <x:t>Legacy recovery; per-answer staleness; ENES saved/reviewed owner journey</x:t>
        </x:is>
      </x:c>
      <x:c r="G255" t="inlineStr">
        <x:is>
          <x:t>BOTH</x:t>
        </x:is>
      </x:c>
      <x:c r="H255" t="inlineStr">
        <x:is>
          <x:t>PR268 after97d6f01</x:t>
        </x:is>
      </x:c>
      <x:c r="I255" t="inlineStr">
        <x:is>
          <x:t>IN PROGRESS</x:t>
        </x:is>
      </x:c>
      <x:c r="J255" t="inlineStr">
        <x:is>
          <x:t>Explicit record classes and eight source categories; normalized conflicts and independent answer reconfirmation.</x:t>
        </x:is>
      </x:c>
      <x:c r="K255" t="inlineStr">
        <x:is>
          <x:t>ny-residual-20261012/CLASSIFICATION-CHECKPOINT-v1.json</x:t>
        </x:is>
      </x:c>
      <x:c r="L255" t="inlineStr">
        <x:is>
          <x:t>Codex engineering; independent review; qualified legal/language pending</x:t>
        </x:is>
      </x:c>
      <x:c r="M255" t="inlineStr">
        <x:is>
          <x:t>GA-19 / GA-43 / GA-49</x:t>
        </x:is>
      </x:c>
      <x:c r="N255" t="inlineStr">
        <x:is>
          <x:t>Actual statute/version/subdivision/history/grouping, venue/prosecutor/attachments, authentic sources/output, approvals and delivery remain actively owned.</x:t>
        </x:is>
      </x:c>
    </x:row>
    <x:row r="256">
      <x:c r="A256" t="inlineStr">
        <x:is>
          <x:t>GA43-PRESENTATION-HARNESS-20261013</x:t>
        </x:is>
      </x:c>
      <x:c r="B256" t="inlineStr">
        <x:is>
          <x:t>P09 / P11</x:t>
        </x:is>
      </x:c>
      <x:c r="C256" t="inlineStr">
        <x:is>
          <x:t>ALL</x:t>
        </x:is>
      </x:c>
      <x:c r="D256" t="inlineStr">
        <x:is>
          <x:t>Restore protected presentation boundary regression execution</x:t>
        </x:is>
      </x:c>
      <x:c r="E256" t="inlineStr">
        <x:is>
          <x:t>All original assertions retained; no runtime behavior or authority change</x:t>
        </x:is>
      </x:c>
      <x:c r="F256" t="inlineStr">
        <x:is>
          <x:t>Original102 assertion sites plus5 no-plan cases and actual disposable PostgreSQL</x:t>
        </x:is>
      </x:c>
      <x:c r="G256" t="inlineStr">
        <x:is>
          <x:t>BOTH</x:t>
        </x:is>
      </x:c>
      <x:c r="H256" t="inlineStr">
        <x:is>
          <x:t>PR268 after253389316</x:t>
        </x:is>
      </x:c>
      <x:c r="I256" t="inlineStr">
        <x:is>
          <x:t>IN PROGRESS</x:t>
        </x:is>
      </x:c>
      <x:c r="J256" t="inlineStr">
        <x:is>
          <x:t>Real source imports replace missing aliases; fixture forwards its actual protected plan.</x:t>
        </x:is>
      </x:c>
      <x:c r="K256" t="inlineStr">
        <x:is>
          <x:t>ga43-generated-titles-20261013/HARNESS-CHECKPOINT-v1.json</x:t>
        </x:is>
      </x:c>
      <x:c r="L256" t="inlineStr">
        <x:is>
          <x:t>Codex engineering; independent bounded review</x:t>
        </x:is>
      </x:c>
      <x:c r="M256" t="inlineStr">
        <x:is>
          <x:t>GA-43 / GA-44</x:t>
        </x:is>
      </x:c>
      <x:c r="N256" t="inlineStr">
        <x:is>
          <x:t>Remaining presentation copy, all route journeys, hosted/schema/worker acceptance and external approvals stay actively owned.</x:t>
        </x:is>
      </x:c>
    </x:row>
    <x:row r="257">
      <x:c r="A257" t="inlineStr">
        <x:is>
          <x:t>CA-PROTECTED-CONTACT-20261013</x:t>
        </x:is>
      </x:c>
      <x:c r="B257" t="inlineStr">
        <x:is>
          <x:t>P03 / P04 / P09 / P10</x:t>
        </x:is>
      </x:c>
      <x:c r="C257" t="inlineStr">
        <x:is>
          <x:t>CA</x:t>
        </x:is>
      </x:c>
      <x:c r="D257" t="inlineStr">
        <x:is>
          <x:t>Filer and court contacts reach protected source captions</x:t>
        </x:is>
      </x:c>
      <x:c r="E257" t="inlineStr">
        <x:is>
          <x:t>Bound actor/court details, explicit optional states, old records preserved</x:t>
        </x:is>
      </x:c>
      <x:c r="F257" t="inlineStr">
        <x:is>
          <x:t>Two adult routes x two filer actors x ENES;12 source PDFs16pages</x:t>
        </x:is>
      </x:c>
      <x:c r="G257" t="inlineStr">
        <x:is>
          <x:t>BOTH</x:t>
        </x:is>
      </x:c>
      <x:c r="H257" t="inlineStr">
        <x:is>
          <x:t>PR268 aftera4430f3cc</x:t>
        </x:is>
      </x:c>
      <x:c r="I257" t="inlineStr">
        <x:is>
          <x:t>IN PROGRESS</x:t>
        </x:is>
      </x:c>
      <x:c r="J257" t="inlineStr">
        <x:is>
          <x:t>Strict structured records; stale identity binding; optional facts retained; protected save/review and exact historical successor.</x:t>
        </x:is>
      </x:c>
      <x:c r="K257" t="inlineStr">
        <x:is>
          <x:t>ca-prop64-facts-20261012/CONTACT-CHECKPOINT-v1.json</x:t>
        </x:is>
      </x:c>
      <x:c r="L257" t="inlineStr">
        <x:is>
          <x:t>Codex engineering; independent review; qualified decisions pending</x:t>
        </x:is>
      </x:c>
      <x:c r="M257" t="inlineStr">
        <x:is>
          <x:t>GA-15 / GA-16 / GA-19 / GA-43 / GA-49</x:t>
        </x:is>
      </x:c>
      <x:c r="N257" t="inlineStr">
        <x:is>
          <x:t>Contact exceptions/copy approval, adult/juvenile/source decisions, service/signature/judicial duties, full/court-only assembly, authorized fulfillment/delivery and all16 stay active.</x:t>
        </x:is>
      </x:c>
    </x:row>
    <x:row r="258">
      <x:c r="A258" t="inlineStr">
        <x:is>
          <x:t>NY-FILING-VENUE-20261013</x:t>
        </x:is>
      </x:c>
      <x:c r="B258" t="inlineStr">
        <x:is>
          <x:t>P02 / P03-09 / P04</x:t>
        </x:is>
      </x:c>
      <x:c r="C258" t="inlineStr">
        <x:is>
          <x:t>NY</x:t>
        </x:is>
      </x:c>
      <x:c r="D258" t="inlineStr">
        <x:is>
          <x:t>Record-bound class and filing-court reconciliation</x:t>
        </x:is>
      </x:c>
      <x:c r="E258" t="inlineStr">
        <x:is>
          <x:t>No inferred grade, court transfer, grouping or legal approval</x:t>
        </x:is>
      </x:c>
      <x:c r="F258" t="inlineStr">
        <x:is>
          <x:t>Genuine saved verification recovery; actual ENES owner persistence and conflict recovery</x:t>
        </x:is>
      </x:c>
      <x:c r="G258" t="inlineStr">
        <x:is>
          <x:t>BOTH</x:t>
        </x:is>
      </x:c>
      <x:c r="H258" t="inlineStr">
        <x:is>
          <x:t>PR268 after20b2f0adc</x:t>
        </x:is>
      </x:c>
      <x:c r="I258" t="inlineStr">
        <x:is>
          <x:t>IN PROGRESS</x:t>
        </x:is>
      </x:c>
      <x:c r="J258" t="inlineStr">
        <x:is>
          <x:t>Explicit exact classes where competing courts require them; known venue contradictions; retained direction review facts.</x:t>
        </x:is>
      </x:c>
      <x:c r="K258" t="inlineStr">
        <x:is>
          <x:t>ny-residual-20261012/VENUE-CHECKPOINT-v1.json</x:t>
        </x:is>
      </x:c>
      <x:c r="L258" t="inlineStr">
        <x:is>
          <x:t>Codex engineering; independent review; qualified legal/language pending</x:t>
        </x:is>
      </x:c>
      <x:c r="M258" t="inlineStr">
        <x:is>
          <x:t>GA-16 / GA-19 / GA-43 / GA-49</x:t>
        </x:is>
      </x:c>
      <x:c r="N258" t="inlineStr">
        <x:is>
          <x:t>Complete-history/prior orders/incarceration/grouping, authentic sources/output, qualified approval and delivery remain actively owned.</x:t>
        </x:is>
      </x:c>
    </x:row>
    <x:row r="259">
      <x:c r="A259" t="inlineStr">
        <x:is>
          <x:t>NY-PRIOR-APPLICATIONS-20261013</x:t>
        </x:is>
      </x:c>
      <x:c r="B259" t="inlineStr">
        <x:is>
          <x:t>P02 / P03-09 / P04</x:t>
        </x:is>
      </x:c>
      <x:c r="C259" t="inlineStr">
        <x:is>
          <x:t>NY</x:t>
        </x:is>
      </x:c>
      <x:c r="D259" t="inlineStr">
        <x:is>
          <x:t>Earlier applications and actual entered sealing orders</x:t>
        </x:is>
      </x:c>
      <x:c r="E259" t="inlineStr">
        <x:is>
          <x:t>Court own motion is not participant application; no inferred maximum</x:t>
        </x:is>
      </x:c>
      <x:c r="F259" t="inlineStr">
        <x:is>
          <x:t>Exact old verified successors, held editor and ENES ordinary persistence</x:t>
        </x:is>
      </x:c>
      <x:c r="G259" t="inlineStr">
        <x:is>
          <x:t>BOTH</x:t>
        </x:is>
      </x:c>
      <x:c r="H259" t="inlineStr">
        <x:is>
          <x:t>PR268 after826036ad9</x:t>
        </x:is>
      </x:c>
      <x:c r="I259" t="inlineStr">
        <x:is>
          <x:t>IN PROGRESS</x:t>
        </x:is>
      </x:c>
      <x:c r="J259" t="inlineStr">
        <x:is>
          <x:t>Separate application outcomes, actual orders/components and later unsealing; original facts reused with provenance.</x:t>
        </x:is>
      </x:c>
      <x:c r="K259" t="inlineStr">
        <x:is>
          <x:t>ny-residual-20261012/HISTORY-CHECKPOINT-v1.json</x:t>
        </x:is>
      </x:c>
      <x:c r="L259" t="inlineStr">
        <x:is>
          <x:t>Codex engineering; independent reviewer; qualified decisions pending</x:t>
        </x:is>
      </x:c>
      <x:c r="M259" t="inlineStr">
        <x:is>
          <x:t>GA-17 / GA-19 / GA-43 / GA-49</x:t>
        </x:is>
      </x:c>
      <x:c r="N259" t="inlineStr">
        <x:is>
          <x:t>Future-law/repeating intents, complete history/grouping/clock, source/copies/output/legal/language/fulfillment remain owned.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