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62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  <x:row r="260">
      <x:c r="A260" t="inlineStr">
        <x:is>
          <x:t>NY-FUTURE-APPLICATIONS-20261013</x:t>
        </x:is>
      </x:c>
      <x:c r="B260" t="inlineStr">
        <x:is>
          <x:t>P02 / P03-09 / P04 / P09</x:t>
        </x:is>
      </x:c>
      <x:c r="C260" t="inlineStr">
        <x:is>
          <x:t>NY</x:t>
        </x:is>
      </x:c>
      <x:c r="D260" t="inlineStr">
        <x:is>
          <x:t>Intended future applications and explicit case/court associations</x:t>
        </x:is>
      </x:c>
      <x:c r="E260" t="inlineStr">
        <x:is>
          <x:t>Intent does not establish eligibility, filing, source approval or output readiness</x:t>
        </x:is>
      </x:c>
      <x:c r="F260" t="inlineStr">
        <x:is>
          <x:t>Exact historical successor, ENES ordinary-owner save/recovery and prior-order preservation</x:t>
        </x:is>
      </x:c>
      <x:c r="G260" t="inlineStr">
        <x:is>
          <x:t>BOTH</x:t>
        </x:is>
      </x:c>
      <x:c r="H260" t="inlineStr">
        <x:is>
          <x:t>PR268 after1842db25e</x:t>
        </x:is>
      </x:c>
      <x:c r="I260" t="inlineStr">
        <x:is>
          <x:t>IN PROGRESS</x:t>
        </x:is>
      </x:c>
      <x:c r="J260" t="inlineStr">
        <x:is>
          <x:t>Bounded engineering checks PASS; future laws/repeated identities retained; stale and wrong-owner writes denied.</x:t>
        </x:is>
      </x:c>
      <x:c r="K260" t="inlineStr">
        <x:is>
          <x:t>ny-residual-20261012/FUTURE-RESTART-CHECKPOINT-v1.json</x:t>
        </x:is>
      </x:c>
      <x:c r="L260" t="inlineStr">
        <x:is>
          <x:t>Codex engineering; preserved independent pure probe; qualified/final independent acceptance pending</x:t>
        </x:is>
      </x:c>
      <x:c r="M260" t="inlineStr">
        <x:is>
          <x:t>GA-17 / GA-19 / GA-43 / GA-49</x:t>
        </x:is>
      </x:c>
      <x:c r="N260" t="inlineStr">
        <x:is>
          <x:t>Full history/grouping/clock, authentic source/current widgets, copies/output/delivery and qualified legal/language/device review remain open.</x:t>
        </x:is>
      </x:c>
    </x:row>
    <x:row r="261">
      <x:c r="A261" t="inlineStr">
        <x:is>
          <x:t>GA-FIRST-OFFENDER-GUIDANCE-20261013</x:t>
        </x:is>
      </x:c>
      <x:c r="B261" t="inlineStr">
        <x:is>
          <x:t>P02 / P04 / P09</x:t>
        </x:is>
      </x:c>
      <x:c r="C261" t="inlineStr">
        <x:is>
          <x:t>GA</x:t>
        </x:is>
      </x:c>
      <x:c r="D261" t="inlineStr">
        <x:is>
          <x:t>First Offender date/status-specific saved-result guidance</x:t>
        </x:is>
      </x:c>
      <x:c r="E261" t="inlineStr">
        <x:is>
          <x:t>Four source distinctions with existing review/payment/packet holds unchanged</x:t>
        </x:is>
      </x:c>
      <x:c r="F261" t="inlineStr">
        <x:is>
          <x:t>Public handler, genuine historical saved records, ordinary owner ENES correction across July1 cutoff</x:t>
        </x:is>
      </x:c>
      <x:c r="G261" t="inlineStr">
        <x:is>
          <x:t>BOTH</x:t>
        </x:is>
      </x:c>
      <x:c r="H261" t="inlineStr">
        <x:is>
          <x:t>PR268 afterdc50cd1ff7de</x:t>
        </x:is>
      </x:c>
      <x:c r="I261" t="inlineStr">
        <x:is>
          <x:t>IN PROGRESS</x:t>
        </x:is>
      </x:c>
      <x:c r="J261" t="inlineStr">
        <x:is>
          <x:t>Engineering PASS: 5724 affected checks; owner EN147/ES151; exact restoration.</x:t>
        </x:is>
      </x:c>
      <x:c r="K261" t="inlineStr">
        <x:is>
          <x:t>ga-first-offender-guidance-20261013/GUIDANCE-CHECKPOINT-v1.json</x:t>
        </x:is>
      </x:c>
      <x:c r="L261" t="inlineStr">
        <x:is>
          <x:t>Codex engineering; independent and qualified legal/language acceptance PENDING</x:t>
        </x:is>
      </x:c>
      <x:c r="M261" t="inlineStr">
        <x:is>
          <x:t>GA-21 / GA-43</x:t>
        </x:is>
      </x:c>
      <x:c r="N261" t="inlineStr">
        <x:is>
          <x:t>Full MS/GA/IL program/mixed/later-event predicates, contract/source review and remaining CX acceptance stay assigned. NY source/legal/document/delivery unchanged.</x:t>
        </x:is>
      </x:c>
    </x:row>
    <x:row r="262">
      <x:c r="A262" t="inlineStr">
        <x:is>
          <x:t>GA43-STATUS-GUIDANCE-20261013</x:t>
        </x:is>
      </x:c>
      <x:c r="B262" t="inlineStr">
        <x:is>
          <x:t>P04 / P09</x:t>
        </x:is>
      </x:c>
      <x:c r="C262" t="inlineStr">
        <x:is>
          <x:t>ALL (owner GA)</x:t>
        </x:is>
      </x:c>
      <x:c r="D262" t="inlineStr">
        <x:is>
          <x:t>Shared missing-information status heading and badge</x:t>
        </x:is>
      </x:c>
      <x:c r="E262" t="inlineStr">
        <x:is>
          <x:t>Spanish titles and badges match the active locale; authority unchanged</x:t>
        </x:is>
      </x:c>
      <x:c r="F262" t="inlineStr">
        <x:is>
          <x:t>Real humanMatterState producer for needs_review/needs_more_info; authenticated GA owner ENES</x:t>
        </x:is>
      </x:c>
      <x:c r="G262" t="inlineStr">
        <x:is>
          <x:t>BOTH</x:t>
        </x:is>
      </x:c>
      <x:c r="H262" t="inlineStr">
        <x:is>
          <x:t>PR268 afterd6badd7c5</x:t>
        </x:is>
      </x:c>
      <x:c r="I262" t="inlineStr">
        <x:is>
          <x:t>IN PROGRESS</x:t>
        </x:is>
      </x:c>
      <x:c r="J262" t="inlineStr">
        <x:is>
          <x:t>Two producer cases and155 GA regression checks PASS; owner EN39/ES39, exact restoration.</x:t>
        </x:is>
      </x:c>
      <x:c r="K262" t="inlineStr">
        <x:is>
          <x:t>ga43-status-guidance-20261013/STATUS-CHECKPOINT-v1.json</x:t>
        </x:is>
      </x:c>
      <x:c r="L262" t="inlineStr">
        <x:is>
          <x:t>Codex engineering; independent language/device and full acceptance pending</x:t>
        </x:is>
      </x:c>
      <x:c r="M262" t="inlineStr">
        <x:is>
          <x:t>GA-43</x:t>
        </x:is>
      </x:c>
      <x:c r="N262" t="inlineStr">
        <x:is>
          <x:t>Remaining generated titles/subtitles/components, offered journeys and early-input hydration remain open; NY assignments unchanged.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