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ns0:table xmlns:ns0="http://schemas.openxmlformats.org/spreadsheetml/2006/main" id="3" name="QACases" displayName="QACases" ref="A4:N42" headerRowCount="1" totalsRowCount="0" totalsRowShown="0">
  <ns0:tableColumns count="14">
    <ns0:tableColumn id="1" name="Case ID"/>
    <ns0:tableColumn id="2" name="Control ID"/>
    <ns0:tableColumn id="3" name="Jurisdiction"/>
    <ns0:tableColumn id="4" name="Entity / exact route"/>
    <ns0:tableColumn id="5" name="Local / component / outcome variant"/>
    <ns0:tableColumn id="6" name="Channel"/>
    <ns0:tableColumn id="7" name="Locale"/>
    <ns0:tableColumn id="8" name="Candidate / config version"/>
    <ns0:tableColumn id="9" name="Status"/>
    <ns0:tableColumn id="10" name="Observed result"/>
    <ns0:tableColumn id="11" name="Evidence locator"/>
    <ns0:tableColumn id="12" name="Reviewer"/>
    <ns0:tableColumn id="13" name="Defect ID"/>
    <ns0:tableColumn id="14" name="N/A or reuse rationale"/>
  </ns0:tableColumns>
  <ns0:tableStyleInfo name="TableStyleMedium2" showFirstColumn="0" showLastColumn="0" showRowStripes="1" showColumnStripes="0"/>
</ns0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14" hidden="0" customWidth="1"/>
    <ns0:col min="4" max="4" width="40" hidden="0" customWidth="1"/>
    <ns0:col min="5" max="5" width="40" hidden="0" customWidth="1"/>
    <ns0:col min="6" max="6" width="18" hidden="0" customWidth="1"/>
    <ns0:col min="7" max="7" width="12" hidden="0" customWidth="1"/>
    <ns0:col min="8" max="8" width="34" hidden="0" customWidth="1"/>
    <ns0:col min="9" max="9" width="20" hidden="0" customWidth="1"/>
    <ns0:col min="10" max="10" width="40" hidden="0" customWidth="1"/>
    <ns0:col min="11" max="11" width="40" hidden="0" customWidth="1"/>
    <ns0:col min="12" max="12" width="20" hidden="0" customWidth="1"/>
    <ns0:col min="13" max="13" width="16" hidden="0" customWidth="1"/>
    <ns0:col min="14" max="14" width="40" hidden="0" customWidth="1"/>
  </ns0:cols>
  <ns0:sheetData>
    <ns0:row r="1" ht="32" customHeight="1">
      <ns0:c r="A1" s="3" t="str">
        <ns0:v>FINAL QA / EXECUTION INSTANCES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</ns0:row>
    <ns0:row r="2" ht="44" customHeight="1">
      <ns0:c r="A2" s="7" t="str">
        <ns0:v>Populate at P00 from actual scope. One row per Control × Entity × meaningful Variant. Add rows to this table (no fixed count limit). Missing/blocked/stale/skipped is never PASS.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  <ns0:c r="L2" s="7"/>
      <ns0:c r="M2" s="7"/>
      <ns0:c r="N2" s="7"/>
    </ns0:row>
    <ns0:row r="4" ht="32" customHeight="1">
      <ns0:c r="A4" s="18" t="str">
        <ns0:v>Case ID</ns0:v>
      </ns0:c>
      <ns0:c r="B4" s="18" t="str">
        <ns0:v>Control ID</ns0:v>
      </ns0:c>
      <ns0:c r="C4" s="18" t="str">
        <ns0:v>Jurisdiction</ns0:v>
      </ns0:c>
      <ns0:c r="D4" s="18" t="str">
        <ns0:v>Entity / exact route</ns0:v>
      </ns0:c>
      <ns0:c r="E4" s="18" t="str">
        <ns0:v>Local / component / outcome variant</ns0:v>
      </ns0:c>
      <ns0:c r="F4" s="18" t="str">
        <ns0:v>Channel</ns0:v>
      </ns0:c>
      <ns0:c r="G4" s="18" t="str">
        <ns0:v>Locale</ns0:v>
      </ns0:c>
      <ns0:c r="H4" s="18" t="str">
        <ns0:v>Candidate / config version</ns0:v>
      </ns0:c>
      <ns0:c r="I4" s="18" t="str">
        <ns0:v>Status</ns0:v>
      </ns0:c>
      <ns0:c r="J4" s="18" t="str">
        <ns0:v>Observed result</ns0:v>
      </ns0:c>
      <ns0:c r="K4" s="18" t="str">
        <ns0:v>Evidence locator</ns0:v>
      </ns0:c>
      <ns0:c r="L4" s="18" t="str">
        <ns0:v>Reviewer</ns0:v>
      </ns0:c>
      <ns0:c r="M4" s="18" t="str">
        <ns0:v>Defect ID</ns0:v>
      </ns0:c>
      <ns0:c r="N4" s="18" t="str">
        <ns0:v>N/A or reuse rationale</ns0:v>
      </ns0:c>
    </ns0:row>
    <ns0:row r="5">
      <ns0:c r="A5" t="inlineStr">
        <ns0:is>
          <ns0:t>D4-RECOVERY-F1F2</ns0:t>
        </ns0:is>
      </ns0:c>
      <ns0:c r="B5" t="inlineStr">
        <ns0:is>
          <ns0:t>P08-08</ns0:t>
        </ns0:is>
      </ns0:c>
      <ns0:c r="C5" t="inlineStr">
        <ns0:is>
          <ns0:t>All 51</ns0:t>
        </ns0:is>
      </ns0:c>
      <ns0:c r="D5" t="inlineStr">
        <ns0:is>
          <ns0:t>Clinic reset prepare/close/complete</ns0:t>
        </ns0:is>
      </ns0:c>
      <ns0:c r="E5" t="inlineStr">
        <ns0:is>
          <ns0:t>Network/preparation/expiry/re-auth/reload faults</ns0:t>
        </ns0:is>
      </ns0:c>
      <ns0:c r="F5" t="inlineStr">
        <ns0:is>
          <ns0:t>Shared</ns0:t>
        </ns0:is>
      </ns0:c>
      <ns0:c r="G5" t="inlineStr">
        <ns0:is>
          <ns0:t>EN</ns0:t>
        </ns0:is>
      </ns0:c>
      <ns0:c r="H5" t="inlineStr">
        <ns0:is>
          <ns0:t>Amendment commit containing this record</ns0:t>
        </ns0:is>
      </ns0:c>
      <ns0:c r="I5" t="inlineStr">
        <ns0:is>
          <ns0:t>IN PROGRESS</ns0:t>
        </ns0:is>
      </ns0:c>
      <ns0:c r="J5" t="inlineStr">
        <ns0:is>
          <ns0:t>Local controls pass; independent review and hosted scope pending</ns0:t>
        </ns0:is>
      </ns0:c>
      <ns0:c r="K5" t="inlineStr">
        <ns0:is>
          <ns0:t>CODEX_D3_D4_PRODUCT_SUCCESSOR_REVISION/REVIEW.md</ns0:t>
        </ns0:is>
      </ns0:c>
      <ns0:c r="L5" t="inlineStr">
        <ns0:is>
          <ns0:t>Claude review pending</ns0:t>
        </ns0:is>
      </ns0:c>
      <ns0:c r="M5" t="inlineStr">
        <ns0:is>
          <ns0:t>CLAUDE-4723-F1-F2</ns0:t>
        </ns0:is>
      </ns0:c>
      <ns0:c r="N5" t="inlineStr">
        <ns0:is>
          <ns0:t>D3 implementation unchanged</ns0:t>
        </ns0:is>
      </ns0:c>
    </ns0:row>
    <ns0:row r="6">
      <ns0:c r="A6" t="inlineStr">
        <ns0:is>
          <ns0:t>D4-ENTRY-F4</ns0:t>
        </ns0:is>
      </ns0:c>
      <ns0:c r="B6" t="inlineStr">
        <ns0:is>
          <ns0:t>P08-08</ns0:t>
        </ns0:is>
      </ns0:c>
      <ns0:c r="C6" t="inlineStr">
        <ns0:is>
          <ns0:t>All 51</ns0:t>
        </ns0:is>
      </ns0:c>
      <ns0:c r="D6" t="inlineStr">
        <ns0:is>
          <ns0:t>/clinic/reset; /clinic; /clinic/&lt;eventSlug&gt;</ns0:t>
        </ns0:is>
      </ns0:c>
      <ns0:c r="E6" t="inlineStr">
        <ns0:is>
          <ns0:t>Canonical event association; missing/invalid context</ns0:t>
        </ns0:is>
      </ns0:c>
      <ns0:c r="F6" t="inlineStr">
        <ns0:is>
          <ns0:t>Shared</ns0:t>
        </ns0:is>
      </ns0:c>
      <ns0:c r="G6" t="inlineStr">
        <ns0:is>
          <ns0:t>EN</ns0:t>
        </ns0:is>
      </ns0:c>
      <ns0:c r="H6" t="inlineStr">
        <ns0:is>
          <ns0:t>Amendment commit containing this record</ns0:t>
        </ns0:is>
      </ns0:c>
      <ns0:c r="I6" t="inlineStr">
        <ns0:is>
          <ns0:t>IN PROGRESS</ns0:t>
        </ns0:is>
      </ns0:c>
      <ns0:c r="J6" t="inlineStr">
        <ns0:is>
          <ns0:t>Actual product routes in compiled/browser controls</ns0:t>
        </ns0:is>
      </ns0:c>
      <ns0:c r="K6" t="inlineStr">
        <ns0:is>
          <ns0:t>CODEX_D3_D4_PRODUCT_SUCCESSOR_REVISION/REVIEW.md</ns0:t>
        </ns0:is>
      </ns0:c>
      <ns0:c r="L6" t="inlineStr">
        <ns0:is>
          <ns0:t>Claude review pending</ns0:t>
        </ns0:is>
      </ns0:c>
      <ns0:c r="M6" t="inlineStr">
        <ns0:is>
          <ns0:t>CLAUDE-4723-F4</ns0:t>
        </ns0:is>
      </ns0:c>
      <ns0:c r="N6" t="inlineStr">
        <ns0:is>
          <ns0:t>No synthetic success landing</ns0:t>
        </ns0:is>
      </ns0:c>
    </ns0:row>
    <ns0:row r="7">
      <ns0:c r="A7" t="inlineStr">
        <ns0:is>
          <ns0:t>D4-BOUNDARY-O3</ns0:t>
        </ns0:is>
      </ns0:c>
      <ns0:c r="B7" t="inlineStr">
        <ns0:is>
          <ns0:t>P09-17</ns0:t>
        </ns0:is>
      </ns0:c>
      <ns0:c r="C7" t="inlineStr">
        <ns0:is>
          <ns0:t>All 51</ns0:t>
        </ns0:is>
      </ns0:c>
      <ns0:c r="D7" t="inlineStr">
        <ns0:is>
          <ns0:t>Proxy documents/RSC/private APIs</ns0:t>
        </ns0:is>
      </ns0:c>
      <ns0:c r="E7" t="inlineStr">
        <ns0:is>
          <ns0:t>Locked response, not DOM mask</ns0:t>
        </ns0:is>
      </ns0:c>
      <ns0:c r="F7" t="inlineStr">
        <ns0:is>
          <ns0:t>Shared</ns0:t>
        </ns0:is>
      </ns0:c>
      <ns0:c r="G7" t="inlineStr">
        <ns0:is>
          <ns0:t>EN</ns0:t>
        </ns0:is>
      </ns0:c>
      <ns0:c r="H7" t="inlineStr">
        <ns0:is>
          <ns0:t>Amendment commit containing this record</ns0:t>
        </ns0:is>
      </ns0:c>
      <ns0:c r="I7" t="inlineStr">
        <ns0:is>
          <ns0:t>IN PROGRESS</ns0:t>
        </ns0:is>
      </ns0:c>
      <ns0:c r="J7" t="inlineStr">
        <ns0:is>
          <ns0:t>Full-build HTTP evidence in revision package</ns0:t>
        </ns0:is>
      </ns0:c>
      <ns0:c r="K7" t="inlineStr">
        <ns0:is>
          <ns0:t>CODEX_D3_D4_PRODUCT_SUCCESSOR_REVISION/evidence/full-build-boundary.log</ns0:t>
        </ns0:is>
      </ns0:c>
      <ns0:c r="L7" t="inlineStr">
        <ns0:is>
          <ns0:t>Claude review pending</ns0:t>
        </ns0:is>
      </ns0:c>
      <ns0:c r="M7" t="inlineStr">
        <ns0:is>
          <ns0:t>CLAUDE-4723-O3</ns0:t>
        </ns0:is>
      </ns0:c>
      <ns0:c r="N7" t="inlineStr">
        <ns0:is>
          <ns0:t>Marker restricts; does not authorize</ns0:t>
        </ns0:is>
      </ns0:c>
    </ns0:row>
    <ns0:row r="8">
      <ns0:c r="A8" t="inlineStr">
        <ns0:is>
          <ns0:t>D4-CONNECTED-F3</ns0:t>
        </ns0:is>
      </ns0:c>
      <ns0:c r="B8" t="inlineStr">
        <ns0:is>
          <ns0:t>P09-01</ns0:t>
        </ns0:is>
      </ns0:c>
      <ns0:c r="C8" t="inlineStr">
        <ns0:is>
          <ns0:t>All 51</ns0:t>
        </ns0:is>
      </ns0:c>
      <ns0:c r="D8" t="inlineStr">
        <ns0:is>
          <ns0:t>Current endpoint lifecycle</ns0:t>
        </ns0:is>
      </ns0:c>
      <ns0:c r="E8" t="inlineStr">
        <ns0:is>
          <ns0:t>D1 preventive denial; D2 shutdown; canonical PG closure</ns0:t>
        </ns0:is>
      </ns0:c>
      <ns0:c r="F8" t="inlineStr">
        <ns0:is>
          <ns0:t>Shared</ns0:t>
        </ns0:is>
      </ns0:c>
      <ns0:c r="G8" t="inlineStr">
        <ns0:is>
          <ns0:t>EN</ns0:t>
        </ns0:is>
      </ns0:c>
      <ns0:c r="H8" t="inlineStr">
        <ns0:is>
          <ns0:t>Amendment commit containing this record</ns0:t>
        </ns0:is>
      </ns0:c>
      <ns0:c r="I8" t="inlineStr">
        <ns0:is>
          <ns0:t>IN PROGRESS</ns0:t>
        </ns0:is>
      </ns0:c>
      <ns0:c r="J8" t="inlineStr">
        <ns0:is>
          <ns0:t>Current connected positive/negative controls; historical fixture separately pinned</ns0:t>
        </ns0:is>
      </ns0:c>
      <ns0:c r="K8" t="inlineStr">
        <ns0:is>
          <ns0:t>CODEX_D3_D4_PRODUCT_SUCCESSOR_REVISION/evidence/connected-successor.log</ns0:t>
        </ns0:is>
      </ns0:c>
      <ns0:c r="L8" t="inlineStr">
        <ns0:is>
          <ns0:t>Claude review pending</ns0:t>
        </ns0:is>
      </ns0:c>
      <ns0:c r="M8" t="inlineStr">
        <ns0:is>
          <ns0:t>CLAUDE-4723-F3</ns0:t>
        </ns0:is>
      </ns0:c>
      <ns0:c r="N8" t="inlineStr">
        <ns0:is>
          <ns0:t>No hosted checkpoint repin</ns0:t>
        </ns0:is>
      </ns0:c>
    </ns0:row>
    <ns0:row r="9">
      <ns0:c r="A9" t="inlineStr">
        <ns0:is>
          <ns0:t>B001-NV-automatic_discharge</ns0:t>
        </ns0:is>
      </ns0:c>
      <ns0:c r="B9" t="inlineStr">
        <ns0:is>
          <ns0:t>P02-06</ns0:t>
        </ns0:is>
      </ns0:c>
      <ns0:c r="C9" t="inlineStr">
        <ns0:is>
          <ns0:t>NV</ns0:t>
        </ns0:is>
      </ns0:c>
      <ns0:c r="D9" t="inlineStr">
        <ns0:is>
          <ns0:t>NV:probation-or-specialty-court-dismissal-set-aside-sealing</ns0:t>
        </ns0:is>
      </ns0:c>
      <ns0:c r="E9" t="inlineStr">
        <ns0:is>
          <ns0:t>automatic_discharge</ns0:t>
        </ns0:is>
      </ns0:c>
      <ns0:c r="F9" t="inlineStr">
        <ns0:is>
          <ns0:t>Public API</ns0:t>
        </ns0:is>
      </ns0:c>
      <ns0:c r="G9" t="inlineStr">
        <ns0:is>
          <ns0:t>canonical wire</ns0:t>
        </ns0:is>
      </ns0:c>
      <ns0:c r="H9" t="inlineStr">
        <ns0:is>
          <ns0:t>f5204e12ddb8e7445a70ef2c043dd2173e7e676e</ns0:t>
        </ns0:is>
      </ns0:c>
      <ns0:c r="I9" t="inlineStr">
        <ns0:is>
          <ns0:t>PASS</ns0:t>
        </ns0:is>
      </ns0:c>
      <ns0:c r="J9" t="inlineStr">
        <ns0:is>
          <ns0:t>Runtime: expected guidance_only; observed guidance_only; HTTP 200; commercial flags held=True. Independent QA NOT RUN.</ns0:t>
        </ns0:is>
      </ns0:c>
      <ns0:c r="K9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9" t="inlineStr">
        <ns0:is>
          <ns0:t>R Codex executed; G independent QA pending; H-L qualified legal review pending</ns0:t>
        </ns0:is>
      </ns0:c>
      <ns0:c r="M9" t="inlineStr">
        <ns0:is>
          <ns0:t>GA-42</ns0:t>
        </ns0:is>
      </ns0:c>
      <ns0:c r="N9" t="inlineStr">
        <ns0:is>
          <ns0:t>Only exact source-derived assertion, not complete route or delivery. EXPECTED.json</ns0:t>
        </ns0:is>
      </ns0:c>
    </ns0:row>
    <ns0:row r="10">
      <ns0:c r="A10" t="inlineStr">
        <ns0:is>
          <ns0:t>B001-NV-petition_elapsed</ns0:t>
        </ns0:is>
      </ns0:c>
      <ns0:c r="B10" t="inlineStr">
        <ns0:is>
          <ns0:t>P02-03</ns0:t>
        </ns0:is>
      </ns0:c>
      <ns0:c r="C10" t="inlineStr">
        <ns0:is>
          <ns0:t>NV</ns0:t>
        </ns0:is>
      </ns0:c>
      <ns0:c r="D10" t="inlineStr">
        <ns0:is>
          <ns0:t>NV:probation-or-specialty-court-dismissal-set-aside-sealing</ns0:t>
        </ns0:is>
      </ns0:c>
      <ns0:c r="E10" t="inlineStr">
        <ns0:is>
          <ns0:t>petition_elapsed</ns0:t>
        </ns0:is>
      </ns0:c>
      <ns0:c r="F10" t="inlineStr">
        <ns0:is>
          <ns0:t>Public API</ns0:t>
        </ns0:is>
      </ns0:c>
      <ns0:c r="G10" t="inlineStr">
        <ns0:is>
          <ns0:t>canonical wire</ns0:t>
        </ns0:is>
      </ns0:c>
      <ns0:c r="H10" t="inlineStr">
        <ns0:is>
          <ns0:t>f5204e12ddb8e7445a70ef2c043dd2173e7e676e</ns0:t>
        </ns0:is>
      </ns0:c>
      <ns0:c r="I10" t="inlineStr">
        <ns0:is>
          <ns0:t>PASS</ns0:t>
        </ns0:is>
      </ns0:c>
      <ns0:c r="J10" t="inlineStr">
        <ns0:is>
          <ns0:t>Runtime: expected packet_ready_with_caution; observed packet_ready_with_caution; HTTP 200; commercial flags held=True. Independent QA NOT RUN.</ns0:t>
        </ns0:is>
      </ns0:c>
      <ns0:c r="K10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0" t="inlineStr">
        <ns0:is>
          <ns0:t>R Codex executed; G independent QA pending; H-L qualified legal review pending</ns0:t>
        </ns0:is>
      </ns0:c>
      <ns0:c r="M10" t="inlineStr">
        <ns0:is>
          <ns0:t>GA-42</ns0:t>
        </ns0:is>
      </ns0:c>
      <ns0:c r="N10" t="inlineStr">
        <ns0:is>
          <ns0:t>Only exact source-derived assertion, not complete route or delivery. EXPECTED.json</ns0:t>
        </ns0:is>
      </ns0:c>
    </ns0:row>
    <ns0:row r="11">
      <ns0:c r="A11" t="inlineStr">
        <ns0:is>
          <ns0:t>B001-NV-petition_recent</ns0:t>
        </ns0:is>
      </ns0:c>
      <ns0:c r="B11" t="inlineStr">
        <ns0:is>
          <ns0:t>P02-03</ns0:t>
        </ns0:is>
      </ns0:c>
      <ns0:c r="C11" t="inlineStr">
        <ns0:is>
          <ns0:t>NV</ns0:t>
        </ns0:is>
      </ns0:c>
      <ns0:c r="D11" t="inlineStr">
        <ns0:is>
          <ns0:t>NV:probation-or-specialty-court-dismissal-set-aside-sealing</ns0:t>
        </ns0:is>
      </ns0:c>
      <ns0:c r="E11" t="inlineStr">
        <ns0:is>
          <ns0:t>petition_recent</ns0:t>
        </ns0:is>
      </ns0:c>
      <ns0:c r="F11" t="inlineStr">
        <ns0:is>
          <ns0:t>Public API</ns0:t>
        </ns0:is>
      </ns0:c>
      <ns0:c r="G11" t="inlineStr">
        <ns0:is>
          <ns0:t>canonical wire</ns0:t>
        </ns0:is>
      </ns0:c>
      <ns0:c r="H11" t="inlineStr">
        <ns0:is>
          <ns0:t>f5204e12ddb8e7445a70ef2c043dd2173e7e676e</ns0:t>
        </ns0:is>
      </ns0:c>
      <ns0:c r="I11" t="inlineStr">
        <ns0:is>
          <ns0:t>PASS</ns0:t>
        </ns0:is>
      </ns0:c>
      <ns0:c r="J11" t="inlineStr">
        <ns0:is>
          <ns0:t>Runtime: expected not_yet; observed not_yet; HTTP 200; commercial flags held=True. Independent QA NOT RUN.</ns0:t>
        </ns0:is>
      </ns0:c>
      <ns0:c r="K11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1" t="inlineStr">
        <ns0:is>
          <ns0:t>R Codex executed; G independent QA pending; H-L qualified legal review pending</ns0:t>
        </ns0:is>
      </ns0:c>
      <ns0:c r="M11" t="inlineStr">
        <ns0:is>
          <ns0:t>GA-42</ns0:t>
        </ns0:is>
      </ns0:c>
      <ns0:c r="N11" t="inlineStr">
        <ns0:is>
          <ns0:t>Only exact source-derived assertion, not complete route or delivery. EXPECTED.json</ns0:t>
        </ns0:is>
      </ns0:c>
    </ns0:row>
    <ns0:row r="12">
      <ns0:c r="A12" t="inlineStr">
        <ns0:is>
          <ns0:t>B001-NV-excluded_charge</ns0:t>
        </ns0:is>
      </ns0:c>
      <ns0:c r="B12" t="inlineStr">
        <ns0:is>
          <ns0:t>P02-03</ns0:t>
        </ns0:is>
      </ns0:c>
      <ns0:c r="C12" t="inlineStr">
        <ns0:is>
          <ns0:t>NV</ns0:t>
        </ns0:is>
      </ns0:c>
      <ns0:c r="D12" t="inlineStr">
        <ns0:is>
          <ns0:t>NV:probation-or-specialty-court-dismissal-set-aside-sealing</ns0:t>
        </ns0:is>
      </ns0:c>
      <ns0:c r="E12" t="inlineStr">
        <ns0:is>
          <ns0:t>excluded_charge</ns0:t>
        </ns0:is>
      </ns0:c>
      <ns0:c r="F12" t="inlineStr">
        <ns0:is>
          <ns0:t>Public API</ns0:t>
        </ns0:is>
      </ns0:c>
      <ns0:c r="G12" t="inlineStr">
        <ns0:is>
          <ns0:t>canonical wire</ns0:t>
        </ns0:is>
      </ns0:c>
      <ns0:c r="H12" t="inlineStr">
        <ns0:is>
          <ns0:t>f5204e12ddb8e7445a70ef2c043dd2173e7e676e</ns0:t>
        </ns0:is>
      </ns0:c>
      <ns0:c r="I12" t="inlineStr">
        <ns0:is>
          <ns0:t>PASS</ns0:t>
        </ns0:is>
      </ns0:c>
      <ns0:c r="J12" t="inlineStr">
        <ns0:is>
          <ns0:t>Runtime: expected likely_not_eligible; observed likely_not_eligible; HTTP 200; commercial flags held=True. Independent QA NOT RUN.</ns0:t>
        </ns0:is>
      </ns0:c>
      <ns0:c r="K12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2" t="inlineStr">
        <ns0:is>
          <ns0:t>R Codex executed; G independent QA pending; H-L qualified legal review pending</ns0:t>
        </ns0:is>
      </ns0:c>
      <ns0:c r="M12" t="inlineStr">
        <ns0:is>
          <ns0:t>GA-42</ns0:t>
        </ns0:is>
      </ns0:c>
      <ns0:c r="N12" t="inlineStr">
        <ns0:is>
          <ns0:t>Only exact source-derived assertion, not complete route or delivery. EXPECTED.json</ns0:t>
        </ns0:is>
      </ns0:c>
    </ns0:row>
    <ns0:row r="13">
      <ns0:c r="A13" t="inlineStr">
        <ns0:is>
          <ns0:t>B001-NV-unknown_disposition</ns0:t>
        </ns0:is>
      </ns0:c>
      <ns0:c r="B13" t="inlineStr">
        <ns0:is>
          <ns0:t>P02-05</ns0:t>
        </ns0:is>
      </ns0:c>
      <ns0:c r="C13" t="inlineStr">
        <ns0:is>
          <ns0:t>NV</ns0:t>
        </ns0:is>
      </ns0:c>
      <ns0:c r="D13" t="inlineStr">
        <ns0:is>
          <ns0:t>NV:probation-or-specialty-court-dismissal-set-aside-sealing</ns0:t>
        </ns0:is>
      </ns0:c>
      <ns0:c r="E13" t="inlineStr">
        <ns0:is>
          <ns0:t>unknown_disposition</ns0:t>
        </ns0:is>
      </ns0:c>
      <ns0:c r="F13" t="inlineStr">
        <ns0:is>
          <ns0:t>Public API</ns0:t>
        </ns0:is>
      </ns0:c>
      <ns0:c r="G13" t="inlineStr">
        <ns0:is>
          <ns0:t>canonical wire</ns0:t>
        </ns0:is>
      </ns0:c>
      <ns0:c r="H13" t="inlineStr">
        <ns0:is>
          <ns0:t>f5204e12ddb8e7445a70ef2c043dd2173e7e676e</ns0:t>
        </ns0:is>
      </ns0:c>
      <ns0:c r="I13" t="inlineStr">
        <ns0:is>
          <ns0:t>PASS</ns0:t>
        </ns0:is>
      </ns0:c>
      <ns0:c r="J13" t="inlineStr">
        <ns0:is>
          <ns0:t>Runtime: expected needs_more_info; observed needs_more_info; HTTP 200; commercial flags held=True. Independent QA NOT RUN.</ns0:t>
        </ns0:is>
      </ns0:c>
      <ns0:c r="K13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3" t="inlineStr">
        <ns0:is>
          <ns0:t>R Codex executed; G independent QA pending; H-L qualified legal review pending</ns0:t>
        </ns0:is>
      </ns0:c>
      <ns0:c r="M13" t="inlineStr">
        <ns0:is>
          <ns0:t>GA-42</ns0:t>
        </ns0:is>
      </ns0:c>
      <ns0:c r="N13" t="inlineStr">
        <ns0:is>
          <ns0:t>Only exact source-derived assertion, not complete route or delivery. EXPECTED.json</ns0:t>
        </ns0:is>
      </ns0:c>
    </ns0:row>
    <ns0:row r="14">
      <ns0:c r="A14" t="inlineStr">
        <ns0:is>
          <ns0:t>B001-NV-seven-year-day-before</ns0:t>
        </ns0:is>
      </ns0:c>
      <ns0:c r="B14" t="inlineStr">
        <ns0:is>
          <ns0:t>P02-04</ns0:t>
        </ns0:is>
      </ns0:c>
      <ns0:c r="C14" t="inlineStr">
        <ns0:is>
          <ns0:t>NV</ns0:t>
        </ns0:is>
      </ns0:c>
      <ns0:c r="D14" t="inlineStr">
        <ns0:is>
          <ns0:t>NV:probation-or-specialty-court-dismissal-set-aside-sealing</ns0:t>
        </ns0:is>
      </ns0:c>
      <ns0:c r="E14" t="inlineStr">
        <ns0:is>
          <ns0:t>boundary</ns0:t>
        </ns0:is>
      </ns0:c>
      <ns0:c r="F14" t="inlineStr">
        <ns0:is>
          <ns0:t>Public API</ns0:t>
        </ns0:is>
      </ns0:c>
      <ns0:c r="G14" t="inlineStr">
        <ns0:is>
          <ns0:t>canonical wire</ns0:t>
        </ns0:is>
      </ns0:c>
      <ns0:c r="H14" t="inlineStr">
        <ns0:is>
          <ns0:t>f5204e12ddb8e7445a70ef2c043dd2173e7e676e</ns0:t>
        </ns0:is>
      </ns0:c>
      <ns0:c r="I14" t="inlineStr">
        <ns0:is>
          <ns0:t>PASS</ns0:t>
        </ns0:is>
      </ns0:c>
      <ns0:c r="J14" t="inlineStr">
        <ns0:is>
          <ns0:t>Runtime: expected not_yet; observed not_yet; HTTP 200; commercial flags held=True. Independent QA NOT RUN.</ns0:t>
        </ns0:is>
      </ns0:c>
      <ns0:c r="K14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4" t="inlineStr">
        <ns0:is>
          <ns0:t>R Codex executed; G independent QA pending; H-L qualified legal review pending</ns0:t>
        </ns0:is>
      </ns0:c>
      <ns0:c r="M14" t="inlineStr">
        <ns0:is>
          <ns0:t>GA-42</ns0:t>
        </ns0:is>
      </ns0:c>
      <ns0:c r="N14" t="inlineStr">
        <ns0:is>
          <ns0:t>Only exact source-derived assertion, not complete route or delivery. EXPECTED.json</ns0:t>
        </ns0:is>
      </ns0:c>
    </ns0:row>
    <ns0:row r="15">
      <ns0:c r="A15" t="inlineStr">
        <ns0:is>
          <ns0:t>B001-NV-seven-year-anniversary</ns0:t>
        </ns0:is>
      </ns0:c>
      <ns0:c r="B15" t="inlineStr">
        <ns0:is>
          <ns0:t>P02-04</ns0:t>
        </ns0:is>
      </ns0:c>
      <ns0:c r="C15" t="inlineStr">
        <ns0:is>
          <ns0:t>NV</ns0:t>
        </ns0:is>
      </ns0:c>
      <ns0:c r="D15" t="inlineStr">
        <ns0:is>
          <ns0:t>NV:probation-or-specialty-court-dismissal-set-aside-sealing</ns0:t>
        </ns0:is>
      </ns0:c>
      <ns0:c r="E15" t="inlineStr">
        <ns0:is>
          <ns0:t>boundary</ns0:t>
        </ns0:is>
      </ns0:c>
      <ns0:c r="F15" t="inlineStr">
        <ns0:is>
          <ns0:t>Public API</ns0:t>
        </ns0:is>
      </ns0:c>
      <ns0:c r="G15" t="inlineStr">
        <ns0:is>
          <ns0:t>canonical wire</ns0:t>
        </ns0:is>
      </ns0:c>
      <ns0:c r="H15" t="inlineStr">
        <ns0:is>
          <ns0:t>f5204e12ddb8e7445a70ef2c043dd2173e7e676e</ns0:t>
        </ns0:is>
      </ns0:c>
      <ns0:c r="I15" t="inlineStr">
        <ns0:is>
          <ns0:t>PASS</ns0:t>
        </ns0:is>
      </ns0:c>
      <ns0:c r="J15" t="inlineStr">
        <ns0:is>
          <ns0:t>Runtime: expected packet_ready_with_caution; observed packet_ready_with_caution; HTTP 200; commercial flags held=True. Independent QA NOT RUN.</ns0:t>
        </ns0:is>
      </ns0:c>
      <ns0:c r="K15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5" t="inlineStr">
        <ns0:is>
          <ns0:t>R Codex executed; G independent QA pending; H-L qualified legal review pending</ns0:t>
        </ns0:is>
      </ns0:c>
      <ns0:c r="M15" t="inlineStr">
        <ns0:is>
          <ns0:t>GA-42</ns0:t>
        </ns0:is>
      </ns0:c>
      <ns0:c r="N15" t="inlineStr">
        <ns0:is>
          <ns0:t>Only exact source-derived assertion, not complete route or delivery. EXPECTED.json</ns0:t>
        </ns0:is>
      </ns0:c>
    </ns0:row>
    <ns0:row r="16">
      <ns0:c r="A16" t="inlineStr">
        <ns0:is>
          <ns0:t>B001-NV-seven-year-day-after</ns0:t>
        </ns0:is>
      </ns0:c>
      <ns0:c r="B16" t="inlineStr">
        <ns0:is>
          <ns0:t>P02-04</ns0:t>
        </ns0:is>
      </ns0:c>
      <ns0:c r="C16" t="inlineStr">
        <ns0:is>
          <ns0:t>NV</ns0:t>
        </ns0:is>
      </ns0:c>
      <ns0:c r="D16" t="inlineStr">
        <ns0:is>
          <ns0:t>NV:probation-or-specialty-court-dismissal-set-aside-sealing</ns0:t>
        </ns0:is>
      </ns0:c>
      <ns0:c r="E16" t="inlineStr">
        <ns0:is>
          <ns0:t>boundary</ns0:t>
        </ns0:is>
      </ns0:c>
      <ns0:c r="F16" t="inlineStr">
        <ns0:is>
          <ns0:t>Public API</ns0:t>
        </ns0:is>
      </ns0:c>
      <ns0:c r="G16" t="inlineStr">
        <ns0:is>
          <ns0:t>canonical wire</ns0:t>
        </ns0:is>
      </ns0:c>
      <ns0:c r="H16" t="inlineStr">
        <ns0:is>
          <ns0:t>f5204e12ddb8e7445a70ef2c043dd2173e7e676e</ns0:t>
        </ns0:is>
      </ns0:c>
      <ns0:c r="I16" t="inlineStr">
        <ns0:is>
          <ns0:t>PASS</ns0:t>
        </ns0:is>
      </ns0:c>
      <ns0:c r="J16" t="inlineStr">
        <ns0:is>
          <ns0:t>Runtime: expected packet_ready_with_caution; observed packet_ready_with_caution; HTTP 200; commercial flags held=True. Independent QA NOT RUN.</ns0:t>
        </ns0:is>
      </ns0:c>
      <ns0:c r="K16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6" t="inlineStr">
        <ns0:is>
          <ns0:t>R Codex executed; G independent QA pending; H-L qualified legal review pending</ns0:t>
        </ns0:is>
      </ns0:c>
      <ns0:c r="M16" t="inlineStr">
        <ns0:is>
          <ns0:t>GA-42</ns0:t>
        </ns0:is>
      </ns0:c>
      <ns0:c r="N16" t="inlineStr">
        <ns0:is>
          <ns0:t>Only exact source-derived assertion, not complete route or delivery. EXPECTED.json</ns0:t>
        </ns0:is>
      </ns0:c>
    </ns0:row>
    <ns0:row r="17">
      <ns0:c r="A17" t="inlineStr">
        <ns0:is>
          <ns0:t>B001-NY-positive</ns0:t>
        </ns0:is>
      </ns0:c>
      <ns0:c r="B17" t="inlineStr">
        <ns0:is>
          <ns0:t>P02-03</ns0:t>
        </ns0:is>
      </ns0:c>
      <ns0:c r="C17" t="inlineStr">
        <ns0:is>
          <ns0:t>NY</ns0:t>
        </ns0:is>
      </ns0:c>
      <ns0:c r="D17" t="inlineStr">
        <ns0:is>
          <ns0:t>NY:discretionary-conviction-sealing-by-petition-under-cpl-160-59</ns0:t>
        </ns0:is>
      </ns0:c>
      <ns0:c r="E17" t="inlineStr">
        <ns0:is>
          <ns0:t>positive</ns0:t>
        </ns0:is>
      </ns0:c>
      <ns0:c r="F17" t="inlineStr">
        <ns0:is>
          <ns0:t>Public API</ns0:t>
        </ns0:is>
      </ns0:c>
      <ns0:c r="G17" t="inlineStr">
        <ns0:is>
          <ns0:t>canonical wire</ns0:t>
        </ns0:is>
      </ns0:c>
      <ns0:c r="H17" t="inlineStr">
        <ns0:is>
          <ns0:t>f5204e12ddb8e7445a70ef2c043dd2173e7e676e</ns0:t>
        </ns0:is>
      </ns0:c>
      <ns0:c r="I17" t="inlineStr">
        <ns0:is>
          <ns0:t>PASS</ns0:t>
        </ns0:is>
      </ns0:c>
      <ns0:c r="J17" t="inlineStr">
        <ns0:is>
          <ns0:t>Runtime: expected packet_ready_with_caution; observed packet_ready_with_caution; HTTP 200; commercial flags held=True. Independent QA NOT RUN.</ns0:t>
        </ns0:is>
      </ns0:c>
      <ns0:c r="K17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7" t="inlineStr">
        <ns0:is>
          <ns0:t>R Codex executed; G independent QA pending; H-L qualified legal review pending</ns0:t>
        </ns0:is>
      </ns0:c>
      <ns0:c r="M17" t="inlineStr">
        <ns0:is>
          <ns0:t>GA-19</ns0:t>
        </ns0:is>
      </ns0:c>
      <ns0:c r="N17" t="inlineStr">
        <ns0:is>
          <ns0:t>Only exact source-derived assertion, not complete route or delivery. EXPECTED.json</ns0:t>
        </ns0:is>
      </ns0:c>
    </ns0:row>
    <ns0:row r="18">
      <ns0:c r="A18" t="inlineStr">
        <ns0:is>
          <ns0:t>B001-NY-later-conviction</ns0:t>
        </ns0:is>
      </ns0:c>
      <ns0:c r="B18" t="inlineStr">
        <ns0:is>
          <ns0:t>P02-03</ns0:t>
        </ns0:is>
      </ns0:c>
      <ns0:c r="C18" t="inlineStr">
        <ns0:is>
          <ns0:t>NY</ns0:t>
        </ns0:is>
      </ns0:c>
      <ns0:c r="D18" t="inlineStr">
        <ns0:is>
          <ns0:t>NY:discretionary-conviction-sealing-by-petition-under-cpl-160-59</ns0:t>
        </ns0:is>
      </ns0:c>
      <ns0:c r="E18" t="inlineStr">
        <ns0:is>
          <ns0:t>later-conviction</ns0:t>
        </ns0:is>
      </ns0:c>
      <ns0:c r="F18" t="inlineStr">
        <ns0:is>
          <ns0:t>Public API</ns0:t>
        </ns0:is>
      </ns0:c>
      <ns0:c r="G18" t="inlineStr">
        <ns0:is>
          <ns0:t>canonical wire</ns0:t>
        </ns0:is>
      </ns0:c>
      <ns0:c r="H18" t="inlineStr">
        <ns0:is>
          <ns0:t>f5204e12ddb8e7445a70ef2c043dd2173e7e676e</ns0:t>
        </ns0:is>
      </ns0:c>
      <ns0:c r="I18" t="inlineStr">
        <ns0:is>
          <ns0:t>PASS</ns0:t>
        </ns0:is>
      </ns0:c>
      <ns0:c r="J18" t="inlineStr">
        <ns0:is>
          <ns0:t>Runtime: expected likely_not_eligible; observed likely_not_eligible; HTTP 200; commercial flags held=True. Independent QA NOT RUN.</ns0:t>
        </ns0:is>
      </ns0:c>
      <ns0:c r="K18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8" t="inlineStr">
        <ns0:is>
          <ns0:t>R Codex executed; G independent QA pending; H-L qualified legal review pending</ns0:t>
        </ns0:is>
      </ns0:c>
      <ns0:c r="M18" t="inlineStr">
        <ns0:is>
          <ns0:t>GA-19</ns0:t>
        </ns0:is>
      </ns0:c>
      <ns0:c r="N18" t="inlineStr">
        <ns0:is>
          <ns0:t>Only exact source-derived assertion, not complete route or delivery. EXPECTED.json</ns0:t>
        </ns0:is>
      </ns0:c>
    </ns0:row>
    <ns0:row r="19">
      <ns0:c r="A19" t="inlineStr">
        <ns0:is>
          <ns0:t>B001-NY-later-unknown</ns0:t>
        </ns0:is>
      </ns0:c>
      <ns0:c r="B19" t="inlineStr">
        <ns0:is>
          <ns0:t>P02-05</ns0:t>
        </ns0:is>
      </ns0:c>
      <ns0:c r="C19" t="inlineStr">
        <ns0:is>
          <ns0:t>NY</ns0:t>
        </ns0:is>
      </ns0:c>
      <ns0:c r="D19" t="inlineStr">
        <ns0:is>
          <ns0:t>NY:discretionary-conviction-sealing-by-petition-under-cpl-160-59</ns0:t>
        </ns0:is>
      </ns0:c>
      <ns0:c r="E19" t="inlineStr">
        <ns0:is>
          <ns0:t>later-unknown</ns0:t>
        </ns0:is>
      </ns0:c>
      <ns0:c r="F19" t="inlineStr">
        <ns0:is>
          <ns0:t>Public API</ns0:t>
        </ns0:is>
      </ns0:c>
      <ns0:c r="G19" t="inlineStr">
        <ns0:is>
          <ns0:t>canonical wire</ns0:t>
        </ns0:is>
      </ns0:c>
      <ns0:c r="H19" t="inlineStr">
        <ns0:is>
          <ns0:t>f5204e12ddb8e7445a70ef2c043dd2173e7e676e</ns0:t>
        </ns0:is>
      </ns0:c>
      <ns0:c r="I19" t="inlineStr">
        <ns0:is>
          <ns0:t>PASS</ns0:t>
        </ns0:is>
      </ns0:c>
      <ns0:c r="J19" t="inlineStr">
        <ns0:is>
          <ns0:t>Runtime: expected needs_review; observed needs_review; HTTP 200; commercial flags held=True. Independent QA NOT RUN.</ns0:t>
        </ns0:is>
      </ns0:c>
      <ns0:c r="K19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9" t="inlineStr">
        <ns0:is>
          <ns0:t>R Codex executed; G independent QA pending; H-L qualified legal review pending</ns0:t>
        </ns0:is>
      </ns0:c>
      <ns0:c r="M19" t="inlineStr">
        <ns0:is>
          <ns0:t>GA-19</ns0:t>
        </ns0:is>
      </ns0:c>
      <ns0:c r="N19" t="inlineStr">
        <ns0:is>
          <ns0:t>Only exact source-derived assertion, not complete route or delivery. EXPECTED.json</ns0:t>
        </ns0:is>
      </ns0:c>
    </ns0:row>
    <ns0:row r="20">
      <ns0:c r="A20" t="inlineStr">
        <ns0:is>
          <ns0:t>B001-NY-arrest</ns0:t>
        </ns0:is>
      </ns0:c>
      <ns0:c r="B20" t="inlineStr">
        <ns0:is>
          <ns0:t>P02-03</ns0:t>
        </ns0:is>
      </ns0:c>
      <ns0:c r="C20" t="inlineStr">
        <ns0:is>
          <ns0:t>NY</ns0:t>
        </ns0:is>
      </ns0:c>
      <ns0:c r="D20" t="inlineStr">
        <ns0:is>
          <ns0:t>NY:discretionary-conviction-sealing-by-petition-under-cpl-160-59</ns0:t>
        </ns0:is>
      </ns0:c>
      <ns0:c r="E20" t="inlineStr">
        <ns0:is>
          <ns0:t>arrest</ns0:t>
        </ns0:is>
      </ns0:c>
      <ns0:c r="F20" t="inlineStr">
        <ns0:is>
          <ns0:t>Public API</ns0:t>
        </ns0:is>
      </ns0:c>
      <ns0:c r="G20" t="inlineStr">
        <ns0:is>
          <ns0:t>canonical wire</ns0:t>
        </ns0:is>
      </ns0:c>
      <ns0:c r="H20" t="inlineStr">
        <ns0:is>
          <ns0:t>f5204e12ddb8e7445a70ef2c043dd2173e7e676e</ns0:t>
        </ns0:is>
      </ns0:c>
      <ns0:c r="I20" t="inlineStr">
        <ns0:is>
          <ns0:t>PASS</ns0:t>
        </ns0:is>
      </ns0:c>
      <ns0:c r="J20" t="inlineStr">
        <ns0:is>
          <ns0:t>Runtime: expected likely_not_eligible; observed likely_not_eligible; HTTP 200; commercial flags held=True. Independent QA NOT RUN.</ns0:t>
        </ns0:is>
      </ns0:c>
      <ns0:c r="K20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0" t="inlineStr">
        <ns0:is>
          <ns0:t>R Codex executed; G independent QA pending; H-L qualified legal review pending</ns0:t>
        </ns0:is>
      </ns0:c>
      <ns0:c r="M20" t="inlineStr">
        <ns0:is>
          <ns0:t>GA-19</ns0:t>
        </ns0:is>
      </ns0:c>
      <ns0:c r="N20" t="inlineStr">
        <ns0:is>
          <ns0:t>Only exact source-derived assertion, not complete route or delivery. EXPECTED.json</ns0:t>
        </ns0:is>
      </ns0:c>
    </ns0:row>
    <ns0:row r="21">
      <ns0:c r="A21" t="inlineStr">
        <ns0:is>
          <ns0:t>B001-NY-arrest-unknown</ns0:t>
        </ns0:is>
      </ns0:c>
      <ns0:c r="B21" t="inlineStr">
        <ns0:is>
          <ns0:t>P02-05</ns0:t>
        </ns0:is>
      </ns0:c>
      <ns0:c r="C21" t="inlineStr">
        <ns0:is>
          <ns0:t>NY</ns0:t>
        </ns0:is>
      </ns0:c>
      <ns0:c r="D21" t="inlineStr">
        <ns0:is>
          <ns0:t>NY:discretionary-conviction-sealing-by-petition-under-cpl-160-59</ns0:t>
        </ns0:is>
      </ns0:c>
      <ns0:c r="E21" t="inlineStr">
        <ns0:is>
          <ns0:t>arrest-unknown</ns0:t>
        </ns0:is>
      </ns0:c>
      <ns0:c r="F21" t="inlineStr">
        <ns0:is>
          <ns0:t>Public API</ns0:t>
        </ns0:is>
      </ns0:c>
      <ns0:c r="G21" t="inlineStr">
        <ns0:is>
          <ns0:t>canonical wire</ns0:t>
        </ns0:is>
      </ns0:c>
      <ns0:c r="H21" t="inlineStr">
        <ns0:is>
          <ns0:t>f5204e12ddb8e7445a70ef2c043dd2173e7e676e</ns0:t>
        </ns0:is>
      </ns0:c>
      <ns0:c r="I21" t="inlineStr">
        <ns0:is>
          <ns0:t>PASS</ns0:t>
        </ns0:is>
      </ns0:c>
      <ns0:c r="J21" t="inlineStr">
        <ns0:is>
          <ns0:t>Runtime: expected needs_review; observed needs_review; HTTP 200; commercial flags held=True. Independent QA NOT RUN.</ns0:t>
        </ns0:is>
      </ns0:c>
      <ns0:c r="K21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1" t="inlineStr">
        <ns0:is>
          <ns0:t>R Codex executed; G independent QA pending; H-L qualified legal review pending</ns0:t>
        </ns0:is>
      </ns0:c>
      <ns0:c r="M21" t="inlineStr">
        <ns0:is>
          <ns0:t>GA-19</ns0:t>
        </ns0:is>
      </ns0:c>
      <ns0:c r="N21" t="inlineStr">
        <ns0:is>
          <ns0:t>Only exact source-derived assertion, not complete route or delivery. EXPECTED.json</ns0:t>
        </ns0:is>
      </ns0:c>
    </ns0:row>
    <ns0:row r="22">
      <ns0:c r="A22" t="inlineStr">
        <ns0:is>
          <ns0:t>B001-NY-ten-year-before</ns0:t>
        </ns0:is>
      </ns0:c>
      <ns0:c r="B22" t="inlineStr">
        <ns0:is>
          <ns0:t>P02-04</ns0:t>
        </ns0:is>
      </ns0:c>
      <ns0:c r="C22" t="inlineStr">
        <ns0:is>
          <ns0:t>NY</ns0:t>
        </ns0:is>
      </ns0:c>
      <ns0:c r="D22" t="inlineStr">
        <ns0:is>
          <ns0:t>NY:discretionary-conviction-sealing-by-petition-under-cpl-160-59</ns0:t>
        </ns0:is>
      </ns0:c>
      <ns0:c r="E22" t="inlineStr">
        <ns0:is>
          <ns0:t>ten-year-before</ns0:t>
        </ns0:is>
      </ns0:c>
      <ns0:c r="F22" t="inlineStr">
        <ns0:is>
          <ns0:t>Public API</ns0:t>
        </ns0:is>
      </ns0:c>
      <ns0:c r="G22" t="inlineStr">
        <ns0:is>
          <ns0:t>canonical wire</ns0:t>
        </ns0:is>
      </ns0:c>
      <ns0:c r="H22" t="inlineStr">
        <ns0:is>
          <ns0:t>f5204e12ddb8e7445a70ef2c043dd2173e7e676e</ns0:t>
        </ns0:is>
      </ns0:c>
      <ns0:c r="I22" t="inlineStr">
        <ns0:is>
          <ns0:t>PASS</ns0:t>
        </ns0:is>
      </ns0:c>
      <ns0:c r="J22" t="inlineStr">
        <ns0:is>
          <ns0:t>Runtime: expected not_yet; observed not_yet; HTTP 200; commercial flags held=True. Independent QA NOT RUN.</ns0:t>
        </ns0:is>
      </ns0:c>
      <ns0:c r="K22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2" t="inlineStr">
        <ns0:is>
          <ns0:t>R Codex executed; G independent QA pending; H-L qualified legal review pending</ns0:t>
        </ns0:is>
      </ns0:c>
      <ns0:c r="M22" t="inlineStr">
        <ns0:is>
          <ns0:t>GA-19</ns0:t>
        </ns0:is>
      </ns0:c>
      <ns0:c r="N22" t="inlineStr">
        <ns0:is>
          <ns0:t>Only exact source-derived assertion, not complete route or delivery. EXPECTED.json</ns0:t>
        </ns0:is>
      </ns0:c>
    </ns0:row>
    <ns0:row r="23">
      <ns0:c r="A23" t="inlineStr">
        <ns0:is>
          <ns0:t>B001-NY-ten-year-on</ns0:t>
        </ns0:is>
      </ns0:c>
      <ns0:c r="B23" t="inlineStr">
        <ns0:is>
          <ns0:t>P02-04</ns0:t>
        </ns0:is>
      </ns0:c>
      <ns0:c r="C23" t="inlineStr">
        <ns0:is>
          <ns0:t>NY</ns0:t>
        </ns0:is>
      </ns0:c>
      <ns0:c r="D23" t="inlineStr">
        <ns0:is>
          <ns0:t>NY:discretionary-conviction-sealing-by-petition-under-cpl-160-59</ns0:t>
        </ns0:is>
      </ns0:c>
      <ns0:c r="E23" t="inlineStr">
        <ns0:is>
          <ns0:t>ten-year-on</ns0:t>
        </ns0:is>
      </ns0:c>
      <ns0:c r="F23" t="inlineStr">
        <ns0:is>
          <ns0:t>Public API</ns0:t>
        </ns0:is>
      </ns0:c>
      <ns0:c r="G23" t="inlineStr">
        <ns0:is>
          <ns0:t>canonical wire</ns0:t>
        </ns0:is>
      </ns0:c>
      <ns0:c r="H23" t="inlineStr">
        <ns0:is>
          <ns0:t>f5204e12ddb8e7445a70ef2c043dd2173e7e676e</ns0:t>
        </ns0:is>
      </ns0:c>
      <ns0:c r="I23" t="inlineStr">
        <ns0:is>
          <ns0:t>PASS</ns0:t>
        </ns0:is>
      </ns0:c>
      <ns0:c r="J23" t="inlineStr">
        <ns0:is>
          <ns0:t>Runtime: expected packet_ready_with_caution; observed packet_ready_with_caution; HTTP 200; commercial flags held=True. Independent QA NOT RUN.</ns0:t>
        </ns0:is>
      </ns0:c>
      <ns0:c r="K23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3" t="inlineStr">
        <ns0:is>
          <ns0:t>R Codex executed; G independent QA pending; H-L qualified legal review pending</ns0:t>
        </ns0:is>
      </ns0:c>
      <ns0:c r="M23" t="inlineStr">
        <ns0:is>
          <ns0:t>GA-19</ns0:t>
        </ns0:is>
      </ns0:c>
      <ns0:c r="N23" t="inlineStr">
        <ns0:is>
          <ns0:t>Only exact source-derived assertion, not complete route or delivery. EXPECTED.json</ns0:t>
        </ns0:is>
      </ns0:c>
    </ns0:row>
    <ns0:row r="24">
      <ns0:c r="A24" t="inlineStr">
        <ns0:is>
          <ns0:t>B001-NY-ten-year-after</ns0:t>
        </ns0:is>
      </ns0:c>
      <ns0:c r="B24" t="inlineStr">
        <ns0:is>
          <ns0:t>P02-04</ns0:t>
        </ns0:is>
      </ns0:c>
      <ns0:c r="C24" t="inlineStr">
        <ns0:is>
          <ns0:t>NY</ns0:t>
        </ns0:is>
      </ns0:c>
      <ns0:c r="D24" t="inlineStr">
        <ns0:is>
          <ns0:t>NY:discretionary-conviction-sealing-by-petition-under-cpl-160-59</ns0:t>
        </ns0:is>
      </ns0:c>
      <ns0:c r="E24" t="inlineStr">
        <ns0:is>
          <ns0:t>ten-year-after</ns0:t>
        </ns0:is>
      </ns0:c>
      <ns0:c r="F24" t="inlineStr">
        <ns0:is>
          <ns0:t>Public API</ns0:t>
        </ns0:is>
      </ns0:c>
      <ns0:c r="G24" t="inlineStr">
        <ns0:is>
          <ns0:t>canonical wire</ns0:t>
        </ns0:is>
      </ns0:c>
      <ns0:c r="H24" t="inlineStr">
        <ns0:is>
          <ns0:t>f5204e12ddb8e7445a70ef2c043dd2173e7e676e</ns0:t>
        </ns0:is>
      </ns0:c>
      <ns0:c r="I24" t="inlineStr">
        <ns0:is>
          <ns0:t>PASS</ns0:t>
        </ns0:is>
      </ns0:c>
      <ns0:c r="J24" t="inlineStr">
        <ns0:is>
          <ns0:t>Runtime: expected packet_ready_with_caution; observed packet_ready_with_caution; HTTP 200; commercial flags held=True. Independent QA NOT RUN.</ns0:t>
        </ns0:is>
      </ns0:c>
      <ns0:c r="K24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4" t="inlineStr">
        <ns0:is>
          <ns0:t>R Codex executed; G independent QA pending; H-L qualified legal review pending</ns0:t>
        </ns0:is>
      </ns0:c>
      <ns0:c r="M24" t="inlineStr">
        <ns0:is>
          <ns0:t>GA-19</ns0:t>
        </ns0:is>
      </ns0:c>
      <ns0:c r="N24" t="inlineStr">
        <ns0:is>
          <ns0:t>Only exact source-derived assertion, not complete route or delivery. EXPECTED.json</ns0:t>
        </ns0:is>
      </ns0:c>
    </ns0:row>
    <ns0:row r="25">
      <ns0:c r="A25" t="inlineStr">
        <ns0:is>
          <ns0:t>B001-NY-invalid-calendar</ns0:t>
        </ns0:is>
      </ns0:c>
      <ns0:c r="B25" t="inlineStr">
        <ns0:is>
          <ns0:t>P02-04</ns0:t>
        </ns0:is>
      </ns0:c>
      <ns0:c r="C25" t="inlineStr">
        <ns0:is>
          <ns0:t>NY</ns0:t>
        </ns0:is>
      </ns0:c>
      <ns0:c r="D25" t="inlineStr">
        <ns0:is>
          <ns0:t>NY:discretionary-conviction-sealing-by-petition-under-cpl-160-59</ns0:t>
        </ns0:is>
      </ns0:c>
      <ns0:c r="E25" t="inlineStr">
        <ns0:is>
          <ns0:t>invalid-calendar</ns0:t>
        </ns0:is>
      </ns0:c>
      <ns0:c r="F25" t="inlineStr">
        <ns0:is>
          <ns0:t>Public API</ns0:t>
        </ns0:is>
      </ns0:c>
      <ns0:c r="G25" t="inlineStr">
        <ns0:is>
          <ns0:t>canonical wire</ns0:t>
        </ns0:is>
      </ns0:c>
      <ns0:c r="H25" t="inlineStr">
        <ns0:is>
          <ns0:t>f5204e12ddb8e7445a70ef2c043dd2173e7e676e</ns0:t>
        </ns0:is>
      </ns0:c>
      <ns0:c r="I25" t="inlineStr">
        <ns0:is>
          <ns0:t>FAIL</ns0:t>
        </ns0:is>
      </ns0:c>
      <ns0:c r="J25" t="inlineStr">
        <ns0:is>
          <ns0:t>Runtime: expected needs_more_info; observed packet_ready_with_caution; HTTP 200; commercial flags held=True. Independent QA NOT RUN.</ns0:t>
        </ns0:is>
      </ns0:c>
      <ns0:c r="K25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5" t="inlineStr">
        <ns0:is>
          <ns0:t>R Codex executed; G independent QA pending; H-L qualified legal review pending</ns0:t>
        </ns0:is>
      </ns0:c>
      <ns0:c r="M25" t="inlineStr">
        <ns0:is>
          <ns0:t>GA-19</ns0:t>
        </ns0:is>
      </ns0:c>
      <ns0:c r="N25" t="inlineStr">
        <ns0:is>
          <ns0:t>Only exact source-derived assertion, not complete route or delivery. EXPECTED.json</ns0:t>
        </ns0:is>
      </ns0:c>
    </ns0:row>
    <ns0:row r="26">
      <ns0:c r="A26" t="inlineStr">
        <ns0:is>
          <ns0:t>B001-NY-positive-retest</ns0:t>
        </ns0:is>
      </ns0:c>
      <ns0:c r="B26" t="inlineStr">
        <ns0:is>
          <ns0:t>P02-03</ns0:t>
        </ns0:is>
      </ns0:c>
      <ns0:c r="C26" t="inlineStr">
        <ns0:is>
          <ns0:t>NY</ns0:t>
        </ns0:is>
      </ns0:c>
      <ns0:c r="D26" t="inlineStr">
        <ns0:is>
          <ns0:t>NY:discretionary-conviction-sealing-by-petition-under-cpl-160-59</ns0:t>
        </ns0:is>
      </ns0:c>
      <ns0:c r="E26" t="inlineStr">
        <ns0:is>
          <ns0:t>positive</ns0:t>
        </ns0:is>
      </ns0:c>
      <ns0:c r="F26" t="inlineStr">
        <ns0:is>
          <ns0:t>Public API</ns0:t>
        </ns0:is>
      </ns0:c>
      <ns0:c r="G26" t="inlineStr">
        <ns0:is>
          <ns0:t>canonical wire</ns0:t>
        </ns0:is>
      </ns0:c>
      <ns0:c r="H26" t="inlineStr">
        <ns0:is>
          <ns0:t>f5204e12d + atomic source hashes in ATOMIC-CORRECTION.json</ns0:t>
        </ns0:is>
      </ns0:c>
      <ns0:c r="I26" t="inlineStr">
        <ns0:is>
          <ns0:t>PASS</ns0:t>
        </ns0:is>
      </ns0:c>
      <ns0:c r="J26" t="inlineStr">
        <ns0:is>
          <ns0:t>Runtime: expected packet_ready_with_caution; observed packet_ready_with_caution; HTTP 200; commercial flags held=True. Independent QA NOT RUN.</ns0:t>
        </ns0:is>
      </ns0:c>
      <ns0:c r="K26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6" t="inlineStr">
        <ns0:is>
          <ns0:t>R Codex executed; G independent QA pending; H-L qualified legal review pending</ns0:t>
        </ns0:is>
      </ns0:c>
      <ns0:c r="M26" t="inlineStr">
        <ns0:is>
          <ns0:t>GA-19</ns0:t>
        </ns0:is>
      </ns0:c>
      <ns0:c r="N26" t="inlineStr">
        <ns0:is>
          <ns0:t>Only exact source-derived assertion, not complete route or delivery. EXPECTED.json</ns0:t>
        </ns0:is>
      </ns0:c>
    </ns0:row>
    <ns0:row r="27">
      <ns0:c r="A27" t="inlineStr">
        <ns0:is>
          <ns0:t>B001-NY-later-conviction-retest</ns0:t>
        </ns0:is>
      </ns0:c>
      <ns0:c r="B27" t="inlineStr">
        <ns0:is>
          <ns0:t>P02-03</ns0:t>
        </ns0:is>
      </ns0:c>
      <ns0:c r="C27" t="inlineStr">
        <ns0:is>
          <ns0:t>NY</ns0:t>
        </ns0:is>
      </ns0:c>
      <ns0:c r="D27" t="inlineStr">
        <ns0:is>
          <ns0:t>NY:discretionary-conviction-sealing-by-petition-under-cpl-160-59</ns0:t>
        </ns0:is>
      </ns0:c>
      <ns0:c r="E27" t="inlineStr">
        <ns0:is>
          <ns0:t>later-conviction</ns0:t>
        </ns0:is>
      </ns0:c>
      <ns0:c r="F27" t="inlineStr">
        <ns0:is>
          <ns0:t>Public API</ns0:t>
        </ns0:is>
      </ns0:c>
      <ns0:c r="G27" t="inlineStr">
        <ns0:is>
          <ns0:t>canonical wire</ns0:t>
        </ns0:is>
      </ns0:c>
      <ns0:c r="H27" t="inlineStr">
        <ns0:is>
          <ns0:t>f5204e12d + atomic source hashes in ATOMIC-CORRECTION.json</ns0:t>
        </ns0:is>
      </ns0:c>
      <ns0:c r="I27" t="inlineStr">
        <ns0:is>
          <ns0:t>PASS</ns0:t>
        </ns0:is>
      </ns0:c>
      <ns0:c r="J27" t="inlineStr">
        <ns0:is>
          <ns0:t>Runtime: expected likely_not_eligible; observed likely_not_eligible; HTTP 200; commercial flags held=True. Independent QA NOT RUN.</ns0:t>
        </ns0:is>
      </ns0:c>
      <ns0:c r="K27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7" t="inlineStr">
        <ns0:is>
          <ns0:t>R Codex executed; G independent QA pending; H-L qualified legal review pending</ns0:t>
        </ns0:is>
      </ns0:c>
      <ns0:c r="M27" t="inlineStr">
        <ns0:is>
          <ns0:t>GA-19</ns0:t>
        </ns0:is>
      </ns0:c>
      <ns0:c r="N27" t="inlineStr">
        <ns0:is>
          <ns0:t>Only exact source-derived assertion, not complete route or delivery. EXPECTED.json</ns0:t>
        </ns0:is>
      </ns0:c>
    </ns0:row>
    <ns0:row r="28">
      <ns0:c r="A28" t="inlineStr">
        <ns0:is>
          <ns0:t>B001-NY-later-unknown-retest</ns0:t>
        </ns0:is>
      </ns0:c>
      <ns0:c r="B28" t="inlineStr">
        <ns0:is>
          <ns0:t>P02-05</ns0:t>
        </ns0:is>
      </ns0:c>
      <ns0:c r="C28" t="inlineStr">
        <ns0:is>
          <ns0:t>NY</ns0:t>
        </ns0:is>
      </ns0:c>
      <ns0:c r="D28" t="inlineStr">
        <ns0:is>
          <ns0:t>NY:discretionary-conviction-sealing-by-petition-under-cpl-160-59</ns0:t>
        </ns0:is>
      </ns0:c>
      <ns0:c r="E28" t="inlineStr">
        <ns0:is>
          <ns0:t>later-unknown</ns0:t>
        </ns0:is>
      </ns0:c>
      <ns0:c r="F28" t="inlineStr">
        <ns0:is>
          <ns0:t>Public API</ns0:t>
        </ns0:is>
      </ns0:c>
      <ns0:c r="G28" t="inlineStr">
        <ns0:is>
          <ns0:t>canonical wire</ns0:t>
        </ns0:is>
      </ns0:c>
      <ns0:c r="H28" t="inlineStr">
        <ns0:is>
          <ns0:t>f5204e12d + atomic source hashes in ATOMIC-CORRECTION.json</ns0:t>
        </ns0:is>
      </ns0:c>
      <ns0:c r="I28" t="inlineStr">
        <ns0:is>
          <ns0:t>PASS</ns0:t>
        </ns0:is>
      </ns0:c>
      <ns0:c r="J28" t="inlineStr">
        <ns0:is>
          <ns0:t>Runtime: expected needs_review; observed needs_review; HTTP 200; commercial flags held=True. Independent QA NOT RUN.</ns0:t>
        </ns0:is>
      </ns0:c>
      <ns0:c r="K28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8" t="inlineStr">
        <ns0:is>
          <ns0:t>R Codex executed; G independent QA pending; H-L qualified legal review pending</ns0:t>
        </ns0:is>
      </ns0:c>
      <ns0:c r="M28" t="inlineStr">
        <ns0:is>
          <ns0:t>GA-19</ns0:t>
        </ns0:is>
      </ns0:c>
      <ns0:c r="N28" t="inlineStr">
        <ns0:is>
          <ns0:t>Only exact source-derived assertion, not complete route or delivery. EXPECTED.json</ns0:t>
        </ns0:is>
      </ns0:c>
    </ns0:row>
    <ns0:row r="29">
      <ns0:c r="A29" t="inlineStr">
        <ns0:is>
          <ns0:t>B001-NY-arrest-retest</ns0:t>
        </ns0:is>
      </ns0:c>
      <ns0:c r="B29" t="inlineStr">
        <ns0:is>
          <ns0:t>P02-03</ns0:t>
        </ns0:is>
      </ns0:c>
      <ns0:c r="C29" t="inlineStr">
        <ns0:is>
          <ns0:t>NY</ns0:t>
        </ns0:is>
      </ns0:c>
      <ns0:c r="D29" t="inlineStr">
        <ns0:is>
          <ns0:t>NY:discretionary-conviction-sealing-by-petition-under-cpl-160-59</ns0:t>
        </ns0:is>
      </ns0:c>
      <ns0:c r="E29" t="inlineStr">
        <ns0:is>
          <ns0:t>arrest</ns0:t>
        </ns0:is>
      </ns0:c>
      <ns0:c r="F29" t="inlineStr">
        <ns0:is>
          <ns0:t>Public API</ns0:t>
        </ns0:is>
      </ns0:c>
      <ns0:c r="G29" t="inlineStr">
        <ns0:is>
          <ns0:t>canonical wire</ns0:t>
        </ns0:is>
      </ns0:c>
      <ns0:c r="H29" t="inlineStr">
        <ns0:is>
          <ns0:t>f5204e12d + atomic source hashes in ATOMIC-CORRECTION.json</ns0:t>
        </ns0:is>
      </ns0:c>
      <ns0:c r="I29" t="inlineStr">
        <ns0:is>
          <ns0:t>PASS</ns0:t>
        </ns0:is>
      </ns0:c>
      <ns0:c r="J29" t="inlineStr">
        <ns0:is>
          <ns0:t>Runtime: expected likely_not_eligible; observed likely_not_eligible; HTTP 200; commercial flags held=True. Independent QA NOT RUN.</ns0:t>
        </ns0:is>
      </ns0:c>
      <ns0:c r="K29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9" t="inlineStr">
        <ns0:is>
          <ns0:t>R Codex executed; G independent QA pending; H-L qualified legal review pending</ns0:t>
        </ns0:is>
      </ns0:c>
      <ns0:c r="M29" t="inlineStr">
        <ns0:is>
          <ns0:t>GA-19</ns0:t>
        </ns0:is>
      </ns0:c>
      <ns0:c r="N29" t="inlineStr">
        <ns0:is>
          <ns0:t>Only exact source-derived assertion, not complete route or delivery. EXPECTED.json</ns0:t>
        </ns0:is>
      </ns0:c>
    </ns0:row>
    <ns0:row r="30">
      <ns0:c r="A30" t="inlineStr">
        <ns0:is>
          <ns0:t>B001-NY-arrest-unknown-retest</ns0:t>
        </ns0:is>
      </ns0:c>
      <ns0:c r="B30" t="inlineStr">
        <ns0:is>
          <ns0:t>P02-05</ns0:t>
        </ns0:is>
      </ns0:c>
      <ns0:c r="C30" t="inlineStr">
        <ns0:is>
          <ns0:t>NY</ns0:t>
        </ns0:is>
      </ns0:c>
      <ns0:c r="D30" t="inlineStr">
        <ns0:is>
          <ns0:t>NY:discretionary-conviction-sealing-by-petition-under-cpl-160-59</ns0:t>
        </ns0:is>
      </ns0:c>
      <ns0:c r="E30" t="inlineStr">
        <ns0:is>
          <ns0:t>arrest-unknown</ns0:t>
        </ns0:is>
      </ns0:c>
      <ns0:c r="F30" t="inlineStr">
        <ns0:is>
          <ns0:t>Public API</ns0:t>
        </ns0:is>
      </ns0:c>
      <ns0:c r="G30" t="inlineStr">
        <ns0:is>
          <ns0:t>canonical wire</ns0:t>
        </ns0:is>
      </ns0:c>
      <ns0:c r="H30" t="inlineStr">
        <ns0:is>
          <ns0:t>f5204e12d + atomic source hashes in ATOMIC-CORRECTION.json</ns0:t>
        </ns0:is>
      </ns0:c>
      <ns0:c r="I30" t="inlineStr">
        <ns0:is>
          <ns0:t>PASS</ns0:t>
        </ns0:is>
      </ns0:c>
      <ns0:c r="J30" t="inlineStr">
        <ns0:is>
          <ns0:t>Runtime: expected needs_review; observed needs_review; HTTP 200; commercial flags held=True. Independent QA NOT RUN.</ns0:t>
        </ns0:is>
      </ns0:c>
      <ns0:c r="K30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0" t="inlineStr">
        <ns0:is>
          <ns0:t>R Codex executed; G independent QA pending; H-L qualified legal review pending</ns0:t>
        </ns0:is>
      </ns0:c>
      <ns0:c r="M30" t="inlineStr">
        <ns0:is>
          <ns0:t>GA-19</ns0:t>
        </ns0:is>
      </ns0:c>
      <ns0:c r="N30" t="inlineStr">
        <ns0:is>
          <ns0:t>Only exact source-derived assertion, not complete route or delivery. EXPECTED.json</ns0:t>
        </ns0:is>
      </ns0:c>
    </ns0:row>
    <ns0:row r="31">
      <ns0:c r="A31" t="inlineStr">
        <ns0:is>
          <ns0:t>B001-NY-ten-year-before-retest</ns0:t>
        </ns0:is>
      </ns0:c>
      <ns0:c r="B31" t="inlineStr">
        <ns0:is>
          <ns0:t>P02-04</ns0:t>
        </ns0:is>
      </ns0:c>
      <ns0:c r="C31" t="inlineStr">
        <ns0:is>
          <ns0:t>NY</ns0:t>
        </ns0:is>
      </ns0:c>
      <ns0:c r="D31" t="inlineStr">
        <ns0:is>
          <ns0:t>NY:discretionary-conviction-sealing-by-petition-under-cpl-160-59</ns0:t>
        </ns0:is>
      </ns0:c>
      <ns0:c r="E31" t="inlineStr">
        <ns0:is>
          <ns0:t>ten-year-before</ns0:t>
        </ns0:is>
      </ns0:c>
      <ns0:c r="F31" t="inlineStr">
        <ns0:is>
          <ns0:t>Public API</ns0:t>
        </ns0:is>
      </ns0:c>
      <ns0:c r="G31" t="inlineStr">
        <ns0:is>
          <ns0:t>canonical wire</ns0:t>
        </ns0:is>
      </ns0:c>
      <ns0:c r="H31" t="inlineStr">
        <ns0:is>
          <ns0:t>f5204e12d + atomic source hashes in ATOMIC-CORRECTION.json</ns0:t>
        </ns0:is>
      </ns0:c>
      <ns0:c r="I31" t="inlineStr">
        <ns0:is>
          <ns0:t>PASS</ns0:t>
        </ns0:is>
      </ns0:c>
      <ns0:c r="J31" t="inlineStr">
        <ns0:is>
          <ns0:t>Runtime: expected not_yet; observed not_yet; HTTP 200; commercial flags held=True. Independent QA NOT RUN.</ns0:t>
        </ns0:is>
      </ns0:c>
      <ns0:c r="K31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1" t="inlineStr">
        <ns0:is>
          <ns0:t>R Codex executed; G independent QA pending; H-L qualified legal review pending</ns0:t>
        </ns0:is>
      </ns0:c>
      <ns0:c r="M31" t="inlineStr">
        <ns0:is>
          <ns0:t>GA-19</ns0:t>
        </ns0:is>
      </ns0:c>
      <ns0:c r="N31" t="inlineStr">
        <ns0:is>
          <ns0:t>Only exact source-derived assertion, not complete route or delivery. EXPECTED.json</ns0:t>
        </ns0:is>
      </ns0:c>
    </ns0:row>
    <ns0:row r="32">
      <ns0:c r="A32" t="inlineStr">
        <ns0:is>
          <ns0:t>B001-NY-ten-year-on-retest</ns0:t>
        </ns0:is>
      </ns0:c>
      <ns0:c r="B32" t="inlineStr">
        <ns0:is>
          <ns0:t>P02-04</ns0:t>
        </ns0:is>
      </ns0:c>
      <ns0:c r="C32" t="inlineStr">
        <ns0:is>
          <ns0:t>NY</ns0:t>
        </ns0:is>
      </ns0:c>
      <ns0:c r="D32" t="inlineStr">
        <ns0:is>
          <ns0:t>NY:discretionary-conviction-sealing-by-petition-under-cpl-160-59</ns0:t>
        </ns0:is>
      </ns0:c>
      <ns0:c r="E32" t="inlineStr">
        <ns0:is>
          <ns0:t>ten-year-on</ns0:t>
        </ns0:is>
      </ns0:c>
      <ns0:c r="F32" t="inlineStr">
        <ns0:is>
          <ns0:t>Public API</ns0:t>
        </ns0:is>
      </ns0:c>
      <ns0:c r="G32" t="inlineStr">
        <ns0:is>
          <ns0:t>canonical wire</ns0:t>
        </ns0:is>
      </ns0:c>
      <ns0:c r="H32" t="inlineStr">
        <ns0:is>
          <ns0:t>f5204e12d + atomic source hashes in ATOMIC-CORRECTION.json</ns0:t>
        </ns0:is>
      </ns0:c>
      <ns0:c r="I32" t="inlineStr">
        <ns0:is>
          <ns0:t>PASS</ns0:t>
        </ns0:is>
      </ns0:c>
      <ns0:c r="J32" t="inlineStr">
        <ns0:is>
          <ns0:t>Runtime: expected packet_ready_with_caution; observed packet_ready_with_caution; HTTP 200; commercial flags held=True. Independent QA NOT RUN.</ns0:t>
        </ns0:is>
      </ns0:c>
      <ns0:c r="K32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2" t="inlineStr">
        <ns0:is>
          <ns0:t>R Codex executed; G independent QA pending; H-L qualified legal review pending</ns0:t>
        </ns0:is>
      </ns0:c>
      <ns0:c r="M32" t="inlineStr">
        <ns0:is>
          <ns0:t>GA-19</ns0:t>
        </ns0:is>
      </ns0:c>
      <ns0:c r="N32" t="inlineStr">
        <ns0:is>
          <ns0:t>Only exact source-derived assertion, not complete route or delivery. EXPECTED.json</ns0:t>
        </ns0:is>
      </ns0:c>
    </ns0:row>
    <ns0:row r="33">
      <ns0:c r="A33" t="inlineStr">
        <ns0:is>
          <ns0:t>B001-NY-ten-year-after-retest</ns0:t>
        </ns0:is>
      </ns0:c>
      <ns0:c r="B33" t="inlineStr">
        <ns0:is>
          <ns0:t>P02-04</ns0:t>
        </ns0:is>
      </ns0:c>
      <ns0:c r="C33" t="inlineStr">
        <ns0:is>
          <ns0:t>NY</ns0:t>
        </ns0:is>
      </ns0:c>
      <ns0:c r="D33" t="inlineStr">
        <ns0:is>
          <ns0:t>NY:discretionary-conviction-sealing-by-petition-under-cpl-160-59</ns0:t>
        </ns0:is>
      </ns0:c>
      <ns0:c r="E33" t="inlineStr">
        <ns0:is>
          <ns0:t>ten-year-after</ns0:t>
        </ns0:is>
      </ns0:c>
      <ns0:c r="F33" t="inlineStr">
        <ns0:is>
          <ns0:t>Public API</ns0:t>
        </ns0:is>
      </ns0:c>
      <ns0:c r="G33" t="inlineStr">
        <ns0:is>
          <ns0:t>canonical wire</ns0:t>
        </ns0:is>
      </ns0:c>
      <ns0:c r="H33" t="inlineStr">
        <ns0:is>
          <ns0:t>f5204e12d + atomic source hashes in ATOMIC-CORRECTION.json</ns0:t>
        </ns0:is>
      </ns0:c>
      <ns0:c r="I33" t="inlineStr">
        <ns0:is>
          <ns0:t>PASS</ns0:t>
        </ns0:is>
      </ns0:c>
      <ns0:c r="J33" t="inlineStr">
        <ns0:is>
          <ns0:t>Runtime: expected packet_ready_with_caution; observed packet_ready_with_caution; HTTP 200; commercial flags held=True. Independent QA NOT RUN.</ns0:t>
        </ns0:is>
      </ns0:c>
      <ns0:c r="K33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3" t="inlineStr">
        <ns0:is>
          <ns0:t>R Codex executed; G independent QA pending; H-L qualified legal review pending</ns0:t>
        </ns0:is>
      </ns0:c>
      <ns0:c r="M33" t="inlineStr">
        <ns0:is>
          <ns0:t>GA-19</ns0:t>
        </ns0:is>
      </ns0:c>
      <ns0:c r="N33" t="inlineStr">
        <ns0:is>
          <ns0:t>Only exact source-derived assertion, not complete route or delivery. EXPECTED.json</ns0:t>
        </ns0:is>
      </ns0:c>
    </ns0:row>
    <ns0:row r="34">
      <ns0:c r="A34" t="inlineStr">
        <ns0:is>
          <ns0:t>B001-NY-invalid-calendar-retest</ns0:t>
        </ns0:is>
      </ns0:c>
      <ns0:c r="B34" t="inlineStr">
        <ns0:is>
          <ns0:t>P02-04</ns0:t>
        </ns0:is>
      </ns0:c>
      <ns0:c r="C34" t="inlineStr">
        <ns0:is>
          <ns0:t>NY</ns0:t>
        </ns0:is>
      </ns0:c>
      <ns0:c r="D34" t="inlineStr">
        <ns0:is>
          <ns0:t>NY:discretionary-conviction-sealing-by-petition-under-cpl-160-59</ns0:t>
        </ns0:is>
      </ns0:c>
      <ns0:c r="E34" t="inlineStr">
        <ns0:is>
          <ns0:t>invalid-calendar</ns0:t>
        </ns0:is>
      </ns0:c>
      <ns0:c r="F34" t="inlineStr">
        <ns0:is>
          <ns0:t>Public API</ns0:t>
        </ns0:is>
      </ns0:c>
      <ns0:c r="G34" t="inlineStr">
        <ns0:is>
          <ns0:t>canonical wire</ns0:t>
        </ns0:is>
      </ns0:c>
      <ns0:c r="H34" t="inlineStr">
        <ns0:is>
          <ns0:t>f5204e12d + atomic source hashes in ATOMIC-CORRECTION.json</ns0:t>
        </ns0:is>
      </ns0:c>
      <ns0:c r="I34" t="inlineStr">
        <ns0:is>
          <ns0:t>PASS</ns0:t>
        </ns0:is>
      </ns0:c>
      <ns0:c r="J34" t="inlineStr">
        <ns0:is>
          <ns0:t>Runtime: expected needs_more_info; observed needs_more_info; HTTP 200; commercial flags held=True. Independent QA NOT RUN.</ns0:t>
        </ns0:is>
      </ns0:c>
      <ns0:c r="K34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4" t="inlineStr">
        <ns0:is>
          <ns0:t>R Codex executed; G independent QA pending; H-L qualified legal review pending</ns0:t>
        </ns0:is>
      </ns0:c>
      <ns0:c r="M34" t="inlineStr">
        <ns0:is>
          <ns0:t>GA-19</ns0:t>
        </ns0:is>
      </ns0:c>
      <ns0:c r="N34" t="inlineStr">
        <ns0:is>
          <ns0:t>Only exact source-derived assertion, not complete route or delivery. EXPECTED.json</ns0:t>
        </ns0:is>
      </ns0:c>
    </ns0:row>
    <ns0:row r="35">
      <ns0:c r="A35" t="inlineStr">
        <ns0:is>
          <ns0:t>B001-UI-NV-en-automatic_discharge</ns0:t>
        </ns0:is>
      </ns0:c>
      <ns0:c r="B35" t="inlineStr">
        <ns0:is>
          <ns0:t>P03-21</ns0:t>
        </ns0:is>
      </ns0:c>
      <ns0:c r="C35" t="inlineStr">
        <ns0:is>
          <ns0:t>NV</ns0:t>
        </ns0:is>
      </ns0:c>
      <ns0:c r="D35" t="inlineStr">
        <ns0:is>
          <ns0:t>NV:probation-or-specialty-court-dismissal-set-aside-sealing</ns0:t>
        </ns0:is>
      </ns0:c>
      <ns0:c r="E35" t="inlineStr">
        <ns0:is>
          <ns0:t>automatic_discharge</ns0:t>
        </ns0:is>
      </ns0:c>
      <ns0:c r="F35" t="inlineStr">
        <ns0:is>
          <ns0:t>DTC anonymous</ns0:t>
        </ns0:is>
      </ns0:c>
      <ns0:c r="G35" t="inlineStr">
        <ns0:is>
          <ns0:t>EN</ns0:t>
        </ns0:is>
      </ns0:c>
      <ns0:c r="H35" t="inlineStr">
        <ns0:is>
          <ns0:t>f5204e12d</ns0:t>
        </ns0:is>
      </ns0:c>
      <ns0:c r="I35" t="inlineStr">
        <ns0:is>
          <ns0:t>PASS</ns0:t>
        </ns0:is>
      </ns0:c>
      <ns0:c r="J35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5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5" t="inlineStr">
        <ns0:is>
          <ns0:t>R Codex executed; G/H-A pending</ns0:t>
        </ns0:is>
      </ns0:c>
      <ns0:c r="M35" t="inlineStr">
        <ns0:is>
          <ns0:t>GA-24;GA-42</ns0:t>
        </ns0:is>
      </ns0:c>
      <ns0:c r="N35" t="inlineStr">
        <ns0:is>
          <ns0:t>Browser uses broad time bucket; exact anniversary proof is separate API evidence. No protected claim, funding or delivery.</ns0:t>
        </ns0:is>
      </ns0:c>
    </ns0:row>
    <ns0:row r="36">
      <ns0:c r="A36" t="inlineStr">
        <ns0:is>
          <ns0:t>B001-UI-NV-en-petition_elapsed</ns0:t>
        </ns0:is>
      </ns0:c>
      <ns0:c r="B36" t="inlineStr">
        <ns0:is>
          <ns0:t>P03-21</ns0:t>
        </ns0:is>
      </ns0:c>
      <ns0:c r="C36" t="inlineStr">
        <ns0:is>
          <ns0:t>NV</ns0:t>
        </ns0:is>
      </ns0:c>
      <ns0:c r="D36" t="inlineStr">
        <ns0:is>
          <ns0:t>NV:probation-or-specialty-court-dismissal-set-aside-sealing</ns0:t>
        </ns0:is>
      </ns0:c>
      <ns0:c r="E36" t="inlineStr">
        <ns0:is>
          <ns0:t>petition_elapsed</ns0:t>
        </ns0:is>
      </ns0:c>
      <ns0:c r="F36" t="inlineStr">
        <ns0:is>
          <ns0:t>DTC anonymous</ns0:t>
        </ns0:is>
      </ns0:c>
      <ns0:c r="G36" t="inlineStr">
        <ns0:is>
          <ns0:t>EN</ns0:t>
        </ns0:is>
      </ns0:c>
      <ns0:c r="H36" t="inlineStr">
        <ns0:is>
          <ns0:t>f5204e12d</ns0:t>
        </ns0:is>
      </ns0:c>
      <ns0:c r="I36" t="inlineStr">
        <ns0:is>
          <ns0:t>PASS</ns0:t>
        </ns0:is>
      </ns0:c>
      <ns0:c r="J36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6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6" t="inlineStr">
        <ns0:is>
          <ns0:t>R Codex executed; G/H-A pending</ns0:t>
        </ns0:is>
      </ns0:c>
      <ns0:c r="M36" t="inlineStr">
        <ns0:is>
          <ns0:t>GA-24;GA-42</ns0:t>
        </ns0:is>
      </ns0:c>
      <ns0:c r="N36" t="inlineStr">
        <ns0:is>
          <ns0:t>Browser uses broad time bucket; exact anniversary proof is separate API evidence. No protected claim, funding or delivery.</ns0:t>
        </ns0:is>
      </ns0:c>
    </ns0:row>
    <ns0:row r="37">
      <ns0:c r="A37" t="inlineStr">
        <ns0:is>
          <ns0:t>B001-UI-NV-es-automatic_discharge</ns0:t>
        </ns0:is>
      </ns0:c>
      <ns0:c r="B37" t="inlineStr">
        <ns0:is>
          <ns0:t>P03-21</ns0:t>
        </ns0:is>
      </ns0:c>
      <ns0:c r="C37" t="inlineStr">
        <ns0:is>
          <ns0:t>NV</ns0:t>
        </ns0:is>
      </ns0:c>
      <ns0:c r="D37" t="inlineStr">
        <ns0:is>
          <ns0:t>NV:probation-or-specialty-court-dismissal-set-aside-sealing</ns0:t>
        </ns0:is>
      </ns0:c>
      <ns0:c r="E37" t="inlineStr">
        <ns0:is>
          <ns0:t>automatic_discharge</ns0:t>
        </ns0:is>
      </ns0:c>
      <ns0:c r="F37" t="inlineStr">
        <ns0:is>
          <ns0:t>DTC anonymous</ns0:t>
        </ns0:is>
      </ns0:c>
      <ns0:c r="G37" t="inlineStr">
        <ns0:is>
          <ns0:t>ES</ns0:t>
        </ns0:is>
      </ns0:c>
      <ns0:c r="H37" t="inlineStr">
        <ns0:is>
          <ns0:t>f5204e12d</ns0:t>
        </ns0:is>
      </ns0:c>
      <ns0:c r="I37" t="inlineStr">
        <ns0:is>
          <ns0:t>PASS</ns0:t>
        </ns0:is>
      </ns0:c>
      <ns0:c r="J37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7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7" t="inlineStr">
        <ns0:is>
          <ns0:t>R Codex executed; G/H-A pending</ns0:t>
        </ns0:is>
      </ns0:c>
      <ns0:c r="M37" t="inlineStr">
        <ns0:is>
          <ns0:t>GA-24;GA-42</ns0:t>
        </ns0:is>
      </ns0:c>
      <ns0:c r="N37" t="inlineStr">
        <ns0:is>
          <ns0:t>Browser uses broad time bucket; exact anniversary proof is separate API evidence. No protected claim, funding or delivery.</ns0:t>
        </ns0:is>
      </ns0:c>
    </ns0:row>
    <ns0:row r="38">
      <ns0:c r="A38" t="inlineStr">
        <ns0:is>
          <ns0:t>B001-UI-NV-es-petition_elapsed</ns0:t>
        </ns0:is>
      </ns0:c>
      <ns0:c r="B38" t="inlineStr">
        <ns0:is>
          <ns0:t>P03-21</ns0:t>
        </ns0:is>
      </ns0:c>
      <ns0:c r="C38" t="inlineStr">
        <ns0:is>
          <ns0:t>NV</ns0:t>
        </ns0:is>
      </ns0:c>
      <ns0:c r="D38" t="inlineStr">
        <ns0:is>
          <ns0:t>NV:probation-or-specialty-court-dismissal-set-aside-sealing</ns0:t>
        </ns0:is>
      </ns0:c>
      <ns0:c r="E38" t="inlineStr">
        <ns0:is>
          <ns0:t>petition_elapsed</ns0:t>
        </ns0:is>
      </ns0:c>
      <ns0:c r="F38" t="inlineStr">
        <ns0:is>
          <ns0:t>DTC anonymous</ns0:t>
        </ns0:is>
      </ns0:c>
      <ns0:c r="G38" t="inlineStr">
        <ns0:is>
          <ns0:t>ES</ns0:t>
        </ns0:is>
      </ns0:c>
      <ns0:c r="H38" t="inlineStr">
        <ns0:is>
          <ns0:t>f5204e12d</ns0:t>
        </ns0:is>
      </ns0:c>
      <ns0:c r="I38" t="inlineStr">
        <ns0:is>
          <ns0:t>FAIL</ns0:t>
        </ns0:is>
      </ns0:c>
      <ns0:c r="J38" t="inlineStr">
        <ns0:is>
          <ns0:t>Actual12question browser journey to result; English fallback reproduced. Independent QA and bilingual review pending.</ns0:t>
        </ns0:is>
      </ns0:c>
      <ns0:c r="K38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8" t="inlineStr">
        <ns0:is>
          <ns0:t>R Codex executed; G/H-A pending</ns0:t>
        </ns0:is>
      </ns0:c>
      <ns0:c r="M38" t="inlineStr">
        <ns0:is>
          <ns0:t>GA-24;GA-42</ns0:t>
        </ns0:is>
      </ns0:c>
      <ns0:c r="N38" t="inlineStr">
        <ns0:is>
          <ns0:t>Browser uses broad time bucket; exact anniversary proof is separate API evidence. No protected claim, funding or delivery.</ns0:t>
        </ns0:is>
      </ns0:c>
    </ns0:row>
    <ns0:row r="39">
      <ns0:c r="A39" t="inlineStr">
        <ns0:is>
          <ns0:t>B001-UI-NV-es-petition_elapsed-retest</ns0:t>
        </ns0:is>
      </ns0:c>
      <ns0:c r="B39" t="inlineStr">
        <ns0:is>
          <ns0:t>P03-21</ns0:t>
        </ns0:is>
      </ns0:c>
      <ns0:c r="C39" t="inlineStr">
        <ns0:is>
          <ns0:t>NV</ns0:t>
        </ns0:is>
      </ns0:c>
      <ns0:c r="D39" t="inlineStr">
        <ns0:is>
          <ns0:t>NV:probation-or-specialty-court-dismissal-set-aside-sealing</ns0:t>
        </ns0:is>
      </ns0:c>
      <ns0:c r="E39" t="inlineStr">
        <ns0:is>
          <ns0:t>petition_elapsed</ns0:t>
        </ns0:is>
      </ns0:c>
      <ns0:c r="F39" t="inlineStr">
        <ns0:is>
          <ns0:t>DTC anonymous</ns0:t>
        </ns0:is>
      </ns0:c>
      <ns0:c r="G39" t="inlineStr">
        <ns0:is>
          <ns0:t>ES</ns0:t>
        </ns0:is>
      </ns0:c>
      <ns0:c r="H39" t="inlineStr">
        <ns0:is>
          <ns0:t>f5204e12d + atomic source hashes in ATOMIC-CORRECTION.json</ns0:t>
        </ns0:is>
      </ns0:c>
      <ns0:c r="I39" t="inlineStr">
        <ns0:is>
          <ns0:t>PASS</ns0:t>
        </ns0:is>
      </ns0:c>
      <ns0:c r="J39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9" t="inlineStr">
        <ns0:is>
          <ns0:t>/workspaces/training-modules-09-10/output/nationwide-correction-execution-20261011/checkpoints/active-assignments-20261012-v1/final-acceptance-batch-001/browser-correction-v2/RESULTS.json</ns0:t>
        </ns0:is>
      </ns0:c>
      <ns0:c r="L39" t="inlineStr">
        <ns0:is>
          <ns0:t>R Codex executed; G/H-A pending</ns0:t>
        </ns0:is>
      </ns0:c>
      <ns0:c r="M39" t="inlineStr">
        <ns0:is>
          <ns0:t>GA-24;GA-42</ns0:t>
        </ns0:is>
      </ns0:c>
      <ns0:c r="N39" t="inlineStr">
        <ns0:is>
          <ns0:t>Browser uses broad time bucket; exact anniversary proof is separate API evidence. No protected claim, funding or delivery.</ns0:t>
        </ns0:is>
      </ns0:c>
    </ns0:row>
    <ns0:row r="40">
      <ns0:c r="A40" t="inlineStr">
        <ns0:is>
          <ns0:t>B001-PROTECTED-owner</ns0:t>
        </ns0:is>
      </ns0:c>
      <ns0:c r="B40" t="inlineStr">
        <ns0:is>
          <ns0:t>P09-02</ns0:t>
        </ns0:is>
      </ns0:c>
      <ns0:c r="C40" t="inlineStr">
        <ns0:is>
          <ns0:t>MS</ns0:t>
        </ns0:is>
      </ns0:c>
      <ns0:c r="D40" t="inlineStr">
        <ns0:is>
          <ns0:t>Retained isolated synthetic MS matter</ns0:t>
        </ns0:is>
      </ns0:c>
      <ns0:c r="E40" t="inlineStr">
        <ns0:is>
          <ns0:t>owner200/staff404/anonymous401</ns0:t>
        </ns0:is>
      </ns0:c>
      <ns0:c r="F40" t="inlineStr">
        <ns0:is>
          <ns0:t>Protected Briefcase</ns0:t>
        </ns0:is>
      </ns0:c>
      <ns0:c r="G40" t="inlineStr">
        <ns0:is>
          <ns0:t>EN</ns0:t>
        </ns0:is>
      </ns0:c>
      <ns0:c r="H40" t="inlineStr">
        <ns0:is>
          <ns0:t>f5204e12d</ns0:t>
        </ns0:is>
      </ns0:c>
      <ns0:c r="I40" t="inlineStr">
        <ns0:is>
          <ns0:t>PASS</ns0:t>
        </ns0:is>
      </ns0:c>
      <ns0:c r="J40" t="inlineStr">
        <ns0:is>
          <ns0:t>Actual HTTP200; ordinary sign-in=True; owner UI=True; Briefcase row unchanged. Not full journey.</ns0:t>
        </ns0:is>
      </ns0:c>
      <ns0:c r="K40" t="inlineStr">
        <ns0:is>
          <ns0:t>/workspaces/training-modules-09-10/output/nationwide-correction-execution-20261011/checkpoints/active-assignments-20261012-v1/final-acceptance-batch-001/PROTECTED-v1.json</ns0:t>
        </ns0:is>
      </ns0:c>
      <ns0:c r="L40" t="inlineStr">
        <ns0:is>
          <ns0:t>R Codex executed; G independent QA pending</ns0:t>
        </ns0:is>
      </ns0:c>
      <ns0:c r="M40" t="inlineStr">
        <ns0:is>
          <ns0:t>GA-43</ns0:t>
        </ns0:is>
      </ns0:c>
      <ns0:c r="N40" t="inlineStr">
        <ns0:is>
          <ns0:t>Existing authorized local identities; does not replace GA22 exact hosted Mississippi account.</ns0:t>
        </ns0:is>
      </ns0:c>
    </ns0:row>
    <ns0:row r="41">
      <ns0:c r="A41" t="inlineStr">
        <ns0:is>
          <ns0:t>B001-PROTECTED-staff</ns0:t>
        </ns0:is>
      </ns0:c>
      <ns0:c r="B41" t="inlineStr">
        <ns0:is>
          <ns0:t>P09-02</ns0:t>
        </ns0:is>
      </ns0:c>
      <ns0:c r="C41" t="inlineStr">
        <ns0:is>
          <ns0:t>MS</ns0:t>
        </ns0:is>
      </ns0:c>
      <ns0:c r="D41" t="inlineStr">
        <ns0:is>
          <ns0:t>Retained isolated synthetic MS matter</ns0:t>
        </ns0:is>
      </ns0:c>
      <ns0:c r="E41" t="inlineStr">
        <ns0:is>
          <ns0:t>owner200/staff404/anonymous401</ns0:t>
        </ns0:is>
      </ns0:c>
      <ns0:c r="F41" t="inlineStr">
        <ns0:is>
          <ns0:t>Protected Briefcase</ns0:t>
        </ns0:is>
      </ns0:c>
      <ns0:c r="G41" t="inlineStr">
        <ns0:is>
          <ns0:t>EN</ns0:t>
        </ns0:is>
      </ns0:c>
      <ns0:c r="H41" t="inlineStr">
        <ns0:is>
          <ns0:t>f5204e12d</ns0:t>
        </ns0:is>
      </ns0:c>
      <ns0:c r="I41" t="inlineStr">
        <ns0:is>
          <ns0:t>PASS</ns0:t>
        </ns0:is>
      </ns0:c>
      <ns0:c r="J41" t="inlineStr">
        <ns0:is>
          <ns0:t>Actual HTTP404; ordinary sign-in=True; owner UI=False; Briefcase row unchanged. Not full journey.</ns0:t>
        </ns0:is>
      </ns0:c>
      <ns0:c r="K41" t="inlineStr">
        <ns0:is>
          <ns0:t>/workspaces/training-modules-09-10/output/nationwide-correction-execution-20261011/checkpoints/active-assignments-20261012-v1/final-acceptance-batch-001/PROTECTED-v1.json</ns0:t>
        </ns0:is>
      </ns0:c>
      <ns0:c r="L41" t="inlineStr">
        <ns0:is>
          <ns0:t>R Codex executed; G independent QA pending</ns0:t>
        </ns0:is>
      </ns0:c>
      <ns0:c r="M41" t="inlineStr">
        <ns0:is>
          <ns0:t>GA-43</ns0:t>
        </ns0:is>
      </ns0:c>
      <ns0:c r="N41" t="inlineStr">
        <ns0:is>
          <ns0:t>Existing authorized local identities; does not replace GA22 exact hosted Mississippi account.</ns0:t>
        </ns0:is>
      </ns0:c>
    </ns0:row>
    <ns0:row r="42">
      <ns0:c r="A42" t="inlineStr">
        <ns0:is>
          <ns0:t>B001-PROTECTED-anonymous</ns0:t>
        </ns0:is>
      </ns0:c>
      <ns0:c r="B42" t="inlineStr">
        <ns0:is>
          <ns0:t>P09-02</ns0:t>
        </ns0:is>
      </ns0:c>
      <ns0:c r="C42" t="inlineStr">
        <ns0:is>
          <ns0:t>MS</ns0:t>
        </ns0:is>
      </ns0:c>
      <ns0:c r="D42" t="inlineStr">
        <ns0:is>
          <ns0:t>Retained isolated synthetic MS matter</ns0:t>
        </ns0:is>
      </ns0:c>
      <ns0:c r="E42" t="inlineStr">
        <ns0:is>
          <ns0:t>owner200/staff404/anonymous401</ns0:t>
        </ns0:is>
      </ns0:c>
      <ns0:c r="F42" t="inlineStr">
        <ns0:is>
          <ns0:t>Protected Briefcase</ns0:t>
        </ns0:is>
      </ns0:c>
      <ns0:c r="G42" t="inlineStr">
        <ns0:is>
          <ns0:t>EN</ns0:t>
        </ns0:is>
      </ns0:c>
      <ns0:c r="H42" t="inlineStr">
        <ns0:is>
          <ns0:t>f5204e12d</ns0:t>
        </ns0:is>
      </ns0:c>
      <ns0:c r="I42" t="inlineStr">
        <ns0:is>
          <ns0:t>PASS</ns0:t>
        </ns0:is>
      </ns0:c>
      <ns0:c r="J42" t="inlineStr">
        <ns0:is>
          <ns0:t>Actual HTTP401; ordinary sign-in=False; owner UI=False; Briefcase row unchanged. Not full journey.</ns0:t>
        </ns0:is>
      </ns0:c>
      <ns0:c r="K42" t="inlineStr">
        <ns0:is>
          <ns0:t>/workspaces/training-modules-09-10/output/nationwide-correction-execution-20261011/checkpoints/active-assignments-20261012-v1/final-acceptance-batch-001/PROTECTED-v1.json</ns0:t>
        </ns0:is>
      </ns0:c>
      <ns0:c r="L42" t="inlineStr">
        <ns0:is>
          <ns0:t>R Codex executed; G independent QA pending</ns0:t>
        </ns0:is>
      </ns0:c>
      <ns0:c r="M42" t="inlineStr">
        <ns0:is>
          <ns0:t>GA-43</ns0:t>
        </ns0:is>
      </ns0:c>
      <ns0:c r="N42" t="inlineStr">
        <ns0:is>
          <ns0:t>Existing authorized local identities; does not replace GA22 exact hosted Mississippi account.</ns0:t>
        </ns0:is>
      </ns0:c>
    </ns0:row>
  </ns0:sheetData>
  <ns0:mergeCells>
    <ns0:mergeCell ref="A1:N1"/>
    <ns0:mergeCell ref="A2:N2"/>
  </ns0:mergeCells>
  <ns0:conditionalFormatting sqref="I5:I1000">
    <ns0:cfRule type="expression" dxfId="10" priority="1">
      <ns0:formula>I5="PASS"</ns0:formula>
    </ns0:cfRule>
    <ns0:cfRule type="expression" dxfId="11" priority="2">
      <ns0:formula>I5="FAIL"</ns0:formula>
    </ns0:cfRule>
    <ns0:cfRule type="expression" dxfId="12" priority="3">
      <ns0:formula>I5="BLOCKED"</ns0:formula>
    </ns0:cfRule>
    <ns0:cfRule type="expression" dxfId="13" priority="4">
      <ns0:formula>I5="STALE"</ns0:formula>
    </ns0:cfRule>
    <ns0:cfRule type="expression" dxfId="14" priority="5">
      <ns0:formula>I5="IN PROGRESS"</ns0:formula>
    </ns0:cfRule>
  </ns0:conditionalFormatting>
  <ns0:dataValidations count="3">
    <ns0:dataValidation type="list" sqref="I5:I1000">
      <ns0:formula1>"NOT RUN,IN PROGRESS,PASS,FAIL,BLOCKED,NOT APPLICABLE,STALE"</ns0:formula1>
    </ns0:dataValidation>
    <ns0:dataValidation type="list" sqref="F5:F1000">
      <ns0:formula1>"DTC,RCAP,Standard Clinic,Legal Aid Clinic,Public,Internal,Shared"</ns0:formula1>
    </ns0:dataValidation>
    <ns0:dataValidation type="list" sqref="G5:G1000">
      <ns0:formula1>"EN,ES,BOTH,N/A"</ns0:formula1>
    </ns0:dataValidation>
  </ns0:dataValidations>
  <ns0:pageMargins left="0.7" right="0.7" top="0.75" bottom="0.75" header="0.3" footer="0.3"/>
  <ns0:tableParts count="1">
    <ns0:tablePart ns1:id="R9f81d841fff147e3"/>
  </ns0:tableParts>
</ns0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