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5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QADefects" displayName="QADefects" ref="A4:K5" headerRowCount="1" totalsRowCount="0" totalsRowShown="0">
  <x:tableColumns count="11">
    <x:tableColumn id="1" name="Defect ID"/>
    <x:tableColumn id="2" name="Severity"/>
    <x:tableColumn id="3" name="Affected case IDs"/>
    <x:tableColumn id="4" name="Expected vs actual"/>
    <x:tableColumn id="5" name="Reproduction / evidence"/>
    <x:tableColumn id="6" name="Existing issue / owner"/>
    <x:tableColumn id="7" name="State"/>
    <x:tableColumn id="8" name="Fix candidate"/>
    <x:tableColumn id="9" name="Retest evidence"/>
    <x:tableColumn id="10" name="Shared blast radius"/>
    <x:tableColumn id="11" name="Scope / decision 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34" hidden="0" customWidth="1"/>
    <x:col min="4" max="4" width="40" hidden="0" customWidth="1"/>
    <x:col min="5" max="5" width="40" hidden="0" customWidth="1"/>
    <x:col min="6" max="6" width="32" hidden="0" customWidth="1"/>
    <x:col min="7" max="7" width="22" hidden="0" customWidth="1"/>
    <x:col min="8" max="8" width="32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32" customHeight="1">
      <x:c r="A1" s="3" t="str">
        <x:v>FINAL QA / DEFECTS AND RETEST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Link to the existing build issue where available. Severity never waives a required check. One root may affect many cases; every affected instance remains visible until retested.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Defect ID</x:v>
      </x:c>
      <x:c r="B4" s="18" t="str">
        <x:v>Severity</x:v>
      </x:c>
      <x:c r="C4" s="18" t="str">
        <x:v>Affected case IDs</x:v>
      </x:c>
      <x:c r="D4" s="18" t="str">
        <x:v>Expected vs actual</x:v>
      </x:c>
      <x:c r="E4" s="18" t="str">
        <x:v>Reproduction / evidence</x:v>
      </x:c>
      <x:c r="F4" s="18" t="str">
        <x:v>Existing issue / owner</x:v>
      </x:c>
      <x:c r="G4" s="18" t="str">
        <x:v>State</x:v>
      </x:c>
      <x:c r="H4" s="18" t="str">
        <x:v>Fix candidate</x:v>
      </x:c>
      <x:c r="I4" s="18" t="str">
        <x:v>Retest evidence</x:v>
      </x:c>
      <x:c r="J4" s="18" t="str">
        <x:v>Shared blast radius</x:v>
      </x:c>
      <x:c r="K4" s="18" t="str">
        <x:v>Scope / decision notes</x:v>
      </x:c>
    </x:row>
    <x:row r="5" ht="94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</x:row>
  </x:sheetData>
  <x:mergeCells>
    <x:mergeCell ref="A1:K1"/>
    <x:mergeCell ref="A2:K2"/>
  </x:mergeCells>
  <x:dataValidations count="2">
    <x:dataValidation type="list" sqref="B5:B1000">
      <x:formula1>"S0,S1,S2,S3"</x:formula1>
    </x:dataValidation>
    <x:dataValidation type="list" sqref="G5:G1000">
      <x:formula1>"OPEN,ASSIGNED,FIXED AWAITING RETEST,CLOSED,BLOCKED"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7daac7a339453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