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66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21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  <x:row r="258">
      <x:c r="A258" t="inlineStr">
        <x:is>
          <x:t>NY-FILING-VENUE-20261013</x:t>
        </x:is>
      </x:c>
      <x:c r="B258" t="inlineStr">
        <x:is>
          <x:t>P02 / P03-09 / P04</x:t>
        </x:is>
      </x:c>
      <x:c r="C258" t="inlineStr">
        <x:is>
          <x:t>NY</x:t>
        </x:is>
      </x:c>
      <x:c r="D258" t="inlineStr">
        <x:is>
          <x:t>Record-bound class and filing-court reconciliation</x:t>
        </x:is>
      </x:c>
      <x:c r="E258" t="inlineStr">
        <x:is>
          <x:t>No inferred grade, court transfer, grouping or legal approval</x:t>
        </x:is>
      </x:c>
      <x:c r="F258" t="inlineStr">
        <x:is>
          <x:t>Genuine saved verification recovery; actual ENES owner persistence and conflict recovery</x:t>
        </x:is>
      </x:c>
      <x:c r="G258" t="inlineStr">
        <x:is>
          <x:t>BOTH</x:t>
        </x:is>
      </x:c>
      <x:c r="H258" t="inlineStr">
        <x:is>
          <x:t>PR268 after20b2f0adc</x:t>
        </x:is>
      </x:c>
      <x:c r="I258" t="inlineStr">
        <x:is>
          <x:t>IN PROGRESS</x:t>
        </x:is>
      </x:c>
      <x:c r="J258" t="inlineStr">
        <x:is>
          <x:t>Explicit exact classes where competing courts require them; known venue contradictions; retained direction review facts.</x:t>
        </x:is>
      </x:c>
      <x:c r="K258" t="inlineStr">
        <x:is>
          <x:t>ny-residual-20261012/VENUE-CHECKPOINT-v1.json</x:t>
        </x:is>
      </x:c>
      <x:c r="L258" t="inlineStr">
        <x:is>
          <x:t>Codex engineering; independent review; qualified legal/language pending</x:t>
        </x:is>
      </x:c>
      <x:c r="M258" t="inlineStr">
        <x:is>
          <x:t>GA-16 / GA-19 / GA-43 / GA-49</x:t>
        </x:is>
      </x:c>
      <x:c r="N258" t="inlineStr">
        <x:is>
          <x:t>Complete-history/prior orders/incarceration/grouping, authentic sources/output, qualified approval and delivery remain actively owned.</x:t>
        </x:is>
      </x:c>
    </x:row>
    <x:row r="259">
      <x:c r="A259" t="inlineStr">
        <x:is>
          <x:t>NY-PRIOR-APPLICATIONS-20261013</x:t>
        </x:is>
      </x:c>
      <x:c r="B259" t="inlineStr">
        <x:is>
          <x:t>P02 / P03-09 / P04</x:t>
        </x:is>
      </x:c>
      <x:c r="C259" t="inlineStr">
        <x:is>
          <x:t>NY</x:t>
        </x:is>
      </x:c>
      <x:c r="D259" t="inlineStr">
        <x:is>
          <x:t>Earlier applications and actual entered sealing orders</x:t>
        </x:is>
      </x:c>
      <x:c r="E259" t="inlineStr">
        <x:is>
          <x:t>Court own motion is not participant application; no inferred maximum</x:t>
        </x:is>
      </x:c>
      <x:c r="F259" t="inlineStr">
        <x:is>
          <x:t>Exact old verified successors, held editor and ENES ordinary persistence</x:t>
        </x:is>
      </x:c>
      <x:c r="G259" t="inlineStr">
        <x:is>
          <x:t>BOTH</x:t>
        </x:is>
      </x:c>
      <x:c r="H259" t="inlineStr">
        <x:is>
          <x:t>PR268 after826036ad9</x:t>
        </x:is>
      </x:c>
      <x:c r="I259" t="inlineStr">
        <x:is>
          <x:t>IN PROGRESS</x:t>
        </x:is>
      </x:c>
      <x:c r="J259" t="inlineStr">
        <x:is>
          <x:t>Separate application outcomes, actual orders/components and later unsealing; original facts reused with provenance.</x:t>
        </x:is>
      </x:c>
      <x:c r="K259" t="inlineStr">
        <x:is>
          <x:t>ny-residual-20261012/HISTORY-CHECKPOINT-v1.json</x:t>
        </x:is>
      </x:c>
      <x:c r="L259" t="inlineStr">
        <x:is>
          <x:t>Codex engineering; independent reviewer; qualified decisions pending</x:t>
        </x:is>
      </x:c>
      <x:c r="M259" t="inlineStr">
        <x:is>
          <x:t>GA-17 / GA-19 / GA-43 / GA-49</x:t>
        </x:is>
      </x:c>
      <x:c r="N259" t="inlineStr">
        <x:is>
          <x:t>Future-law/repeating intents, complete history/grouping/clock, source/copies/output/legal/language/fulfillment remain owned.</x:t>
        </x:is>
      </x:c>
    </x:row>
    <x:row r="260">
      <x:c r="A260" t="inlineStr">
        <x:is>
          <x:t>NY-FUTURE-APPLICATIONS-20261013</x:t>
        </x:is>
      </x:c>
      <x:c r="B260" t="inlineStr">
        <x:is>
          <x:t>P02 / P03-09 / P04 / P09</x:t>
        </x:is>
      </x:c>
      <x:c r="C260" t="inlineStr">
        <x:is>
          <x:t>NY</x:t>
        </x:is>
      </x:c>
      <x:c r="D260" t="inlineStr">
        <x:is>
          <x:t>Intended future applications and explicit case/court associations</x:t>
        </x:is>
      </x:c>
      <x:c r="E260" t="inlineStr">
        <x:is>
          <x:t>Intent does not establish eligibility, filing, source approval or output readiness</x:t>
        </x:is>
      </x:c>
      <x:c r="F260" t="inlineStr">
        <x:is>
          <x:t>Exact historical successor, ENES ordinary-owner save/recovery and prior-order preservation</x:t>
        </x:is>
      </x:c>
      <x:c r="G260" t="inlineStr">
        <x:is>
          <x:t>BOTH</x:t>
        </x:is>
      </x:c>
      <x:c r="H260" t="inlineStr">
        <x:is>
          <x:t>PR268 after1842db25e</x:t>
        </x:is>
      </x:c>
      <x:c r="I260" t="inlineStr">
        <x:is>
          <x:t>IN PROGRESS</x:t>
        </x:is>
      </x:c>
      <x:c r="J260" t="inlineStr">
        <x:is>
          <x:t>Bounded engineering checks PASS; future laws/repeated identities retained; stale and wrong-owner writes denied.</x:t>
        </x:is>
      </x:c>
      <x:c r="K260" t="inlineStr">
        <x:is>
          <x:t>ny-residual-20261012/FUTURE-RESTART-CHECKPOINT-v1.json</x:t>
        </x:is>
      </x:c>
      <x:c r="L260" t="inlineStr">
        <x:is>
          <x:t>Codex engineering; preserved independent pure probe; qualified/final independent acceptance pending</x:t>
        </x:is>
      </x:c>
      <x:c r="M260" t="inlineStr">
        <x:is>
          <x:t>GA-17 / GA-19 / GA-43 / GA-49</x:t>
        </x:is>
      </x:c>
      <x:c r="N260" t="inlineStr">
        <x:is>
          <x:t>Full history/grouping/clock, authentic source/current widgets, copies/output/delivery and qualified legal/language/device review remain open.</x:t>
        </x:is>
      </x:c>
    </x:row>
    <x:row r="261">
      <x:c r="A261" t="inlineStr">
        <x:is>
          <x:t>GA-FIRST-OFFENDER-GUIDANCE-20261013</x:t>
        </x:is>
      </x:c>
      <x:c r="B261" t="inlineStr">
        <x:is>
          <x:t>P02 / P04 / P09</x:t>
        </x:is>
      </x:c>
      <x:c r="C261" t="inlineStr">
        <x:is>
          <x:t>GA</x:t>
        </x:is>
      </x:c>
      <x:c r="D261" t="inlineStr">
        <x:is>
          <x:t>First Offender date/status-specific saved-result guidance</x:t>
        </x:is>
      </x:c>
      <x:c r="E261" t="inlineStr">
        <x:is>
          <x:t>Four source distinctions with existing review/payment/packet holds unchanged</x:t>
        </x:is>
      </x:c>
      <x:c r="F261" t="inlineStr">
        <x:is>
          <x:t>Public handler, genuine historical saved records, ordinary owner ENES correction across July1 cutoff</x:t>
        </x:is>
      </x:c>
      <x:c r="G261" t="inlineStr">
        <x:is>
          <x:t>BOTH</x:t>
        </x:is>
      </x:c>
      <x:c r="H261" t="inlineStr">
        <x:is>
          <x:t>PR268 afterdc50cd1ff7de</x:t>
        </x:is>
      </x:c>
      <x:c r="I261" t="inlineStr">
        <x:is>
          <x:t>IN PROGRESS</x:t>
        </x:is>
      </x:c>
      <x:c r="J261" t="inlineStr">
        <x:is>
          <x:t>Engineering PASS: 5724 affected checks; owner EN147/ES151; exact restoration.</x:t>
        </x:is>
      </x:c>
      <x:c r="K261" t="inlineStr">
        <x:is>
          <x:t>ga-first-offender-guidance-20261013/GUIDANCE-CHECKPOINT-v1.json</x:t>
        </x:is>
      </x:c>
      <x:c r="L261" t="inlineStr">
        <x:is>
          <x:t>Codex engineering; independent and qualified legal/language acceptance PENDING</x:t>
        </x:is>
      </x:c>
      <x:c r="M261" t="inlineStr">
        <x:is>
          <x:t>GA-21 / GA-43</x:t>
        </x:is>
      </x:c>
      <x:c r="N261" t="inlineStr">
        <x:is>
          <x:t>Full MS/GA/IL program/mixed/later-event predicates, contract/source review and remaining CX acceptance stay assigned. NY source/legal/document/delivery unchanged.</x:t>
        </x:is>
      </x:c>
    </x:row>
    <x:row r="262">
      <x:c r="A262" t="inlineStr">
        <x:is>
          <x:t>GA43-STATUS-GUIDANCE-20261013</x:t>
        </x:is>
      </x:c>
      <x:c r="B262" t="inlineStr">
        <x:is>
          <x:t>P04 / P09</x:t>
        </x:is>
      </x:c>
      <x:c r="C262" t="inlineStr">
        <x:is>
          <x:t>ALL (owner GA)</x:t>
        </x:is>
      </x:c>
      <x:c r="D262" t="inlineStr">
        <x:is>
          <x:t>Shared missing-information status heading and badge</x:t>
        </x:is>
      </x:c>
      <x:c r="E262" t="inlineStr">
        <x:is>
          <x:t>Spanish titles and badges match the active locale; authority unchanged</x:t>
        </x:is>
      </x:c>
      <x:c r="F262" t="inlineStr">
        <x:is>
          <x:t>Real humanMatterState producer for needs_review/needs_more_info; authenticated GA owner ENES</x:t>
        </x:is>
      </x:c>
      <x:c r="G262" t="inlineStr">
        <x:is>
          <x:t>BOTH</x:t>
        </x:is>
      </x:c>
      <x:c r="H262" t="inlineStr">
        <x:is>
          <x:t>PR268 afterd6badd7c5</x:t>
        </x:is>
      </x:c>
      <x:c r="I262" t="inlineStr">
        <x:is>
          <x:t>IN PROGRESS</x:t>
        </x:is>
      </x:c>
      <x:c r="J262" t="inlineStr">
        <x:is>
          <x:t>Two producer cases and155 GA regression checks PASS; owner EN39/ES39, exact restoration.</x:t>
        </x:is>
      </x:c>
      <x:c r="K262" t="inlineStr">
        <x:is>
          <x:t>ga43-status-guidance-20261013/STATUS-CHECKPOINT-v1.json</x:t>
        </x:is>
      </x:c>
      <x:c r="L262" t="inlineStr">
        <x:is>
          <x:t>Codex engineering; independent language/device and full acceptance pending</x:t>
        </x:is>
      </x:c>
      <x:c r="M262" t="inlineStr">
        <x:is>
          <x:t>GA-43</x:t>
        </x:is>
      </x:c>
      <x:c r="N262" t="inlineStr">
        <x:is>
          <x:t>Remaining generated titles/subtitles/components, offered journeys and early-input hydration remain open; NY assignments unchanged.</x:t>
        </x:is>
      </x:c>
    </x:row>
    <x:row r="263">
      <x:c r="A263" t="inlineStr">
        <x:is>
          <x:t>GA43-WAITING-FACTS-COPY-20261013</x:t>
        </x:is>
      </x:c>
      <x:c r="B263" t="inlineStr">
        <x:is>
          <x:t>P04 / P09</x:t>
        </x:is>
      </x:c>
      <x:c r="C263" t="inlineStr">
        <x:is>
          <x:t>ALL</x:t>
        </x:is>
      </x:c>
      <x:c r="D263" t="inlineStr">
        <x:is>
          <x:t>Waiting/facts-complete shared status copy</x:t>
        </x:is>
      </x:c>
      <x:c r="E263" t="inlineStr">
        <x:is>
          <x:t>Spanish display preserves the exact existing status meaning</x:t>
        </x:is>
      </x:c>
      <x:c r="F263" t="inlineStr">
        <x:is>
          <x:t>Actual humanMatterState producer plus runtime resolver; no status/authority changes</x:t>
        </x:is>
      </x:c>
      <x:c r="G263" t="inlineStr">
        <x:is>
          <x:t>BOTH</x:t>
        </x:is>
      </x:c>
      <x:c r="H263" t="inlineStr">
        <x:is>
          <x:t>PR268 after76a5ba7dd</x:t>
        </x:is>
      </x:c>
      <x:c r="I263" t="inlineStr">
        <x:is>
          <x:t>IN PROGRESS</x:t>
        </x:is>
      </x:c>
      <x:c r="J263" t="inlineStr">
        <x:is>
          <x:t>Two targeted producer cases fail before and pass after; lint/diff pass.</x:t>
        </x:is>
      </x:c>
      <x:c r="K263" t="inlineStr">
        <x:is>
          <x:t>ga43-waiting-facts-copy-20261013/COPY-CHECKPOINT-v1.json</x:t>
        </x:is>
      </x:c>
      <x:c r="L263" t="inlineStr">
        <x:is>
          <x:t>Codex engineering; owner browser, independent language/device acceptance pending</x:t>
        </x:is>
      </x:c>
      <x:c r="M263" t="inlineStr">
        <x:is>
          <x:t>GA-43</x:t>
        </x:is>
      </x:c>
      <x:c r="N263" t="inlineStr">
        <x:is>
          <x:t>Remaining titles/subtitles/component labels, actual offered journeys and early-input timing remain assigned.</x:t>
        </x:is>
      </x:c>
    </x:row>
    <x:row r="264">
      <x:c r="A264" t="inlineStr">
        <x:is>
          <x:t>NY-CURRENT-SOURCE-INTAKE-20261013</x:t>
        </x:is>
      </x:c>
      <x:c r="B264" t="inlineStr">
        <x:is>
          <x:t>P00 / P04</x:t>
        </x:is>
      </x:c>
      <x:c r="C264" t="inlineStr">
        <x:is>
          <x:t>NY</x:t>
        </x:is>
      </x:c>
      <x:c r="D264" t="inlineStr">
        <x:is>
          <x:t>August 2026 paper/fillable source custody and distinct draft maps</x:t>
        </x:is>
      </x:c>
      <x:c r="E264" t="inlineStr">
        <x:is>
          <x:t>Keep current paper/fillable separate and preserve four historical pins</x:t>
        </x:is>
      </x:c>
      <x:c r="F264" t="inlineStr">
        <x:is>
          <x:t>Owner ZIP verification, source widget census, paper anchors, protected preparation diagnostics</x:t>
        </x:is>
      </x:c>
      <x:c r="G264" t="inlineStr">
        <x:is>
          <x:t>N/A source inspection</x:t>
        </x:is>
      </x:c>
      <x:c r="H264" t="inlineStr">
        <x:is>
          <x:t>PR268 after ba8366343</x:t>
        </x:is>
      </x:c>
      <x:c r="I264" t="inlineStr">
        <x:is>
          <x:t>IN PROGRESS</x:t>
        </x:is>
      </x:c>
      <x:c r="J264" t="inlineStr">
        <x:is>
          <x:t>Two NY originals verified; 84 widgets and 45 separate paper anchors; source guards10 plus NY971/927/2842 PASS</x:t>
        </x:is>
      </x:c>
      <x:c r="K264" t="inlineStr">
        <x:is>
          <x:t>court-source-handoff-20261013/ENGINEERING-CHECKPOINT-v1.json</x:t>
        </x:is>
      </x:c>
      <x:c r="L264" t="inlineStr">
        <x:is>
          <x:t>Codex engineering; source custodian and qualified NY reviewer remain assigned</x:t>
        </x:is>
      </x:c>
      <x:c r="M264" t="inlineStr">
        <x:is>
          <x:t>NY-SOURCE-CURRENT-01/02; GA-49</x:t>
        </x:is>
      </x:c>
      <x:c r="N264" t="inlineStr">
        <x:is>
          <x:t>NY hosted copies HTTP403; historical four originals, qualified source/legal decisions, actual writes/rendering/visual and protected delivery remain outstanding.</x:t>
        </x:is>
      </x:c>
    </x:row>
    <x:row r="265">
      <x:c r="A265" t="inlineStr">
        <x:is>
          <x:t>VA-SOURCE-MECHANISM-20261013</x:t>
        </x:is>
      </x:c>
      <x:c r="B265" t="inlineStr">
        <x:is>
          <x:t>P00 / P04</x:t>
        </x:is>
      </x:c>
      <x:c r="C265" t="inlineStr">
        <x:is>
          <x:t>VA</x:t>
        </x:is>
      </x:c>
      <x:c r="D265" t="inlineStr">
        <x:is>
          <x:t>CC-1473 ordinary petition versus CC-1474A post-expungement access</x:t>
        </x:is>
      </x:c>
      <x:c r="E265" t="inlineStr">
        <x:is>
          <x:t>Neither candidate may substitute for unresolved absolute-pardon procedure</x:t>
        </x:is>
      </x:c>
      <x:c r="F265" t="inlineStr">
        <x:is>
          <x:t>Verify exact court downloads, existing CC1473 map and access-only draft</x:t>
        </x:is>
      </x:c>
      <x:c r="G265" t="inlineStr">
        <x:is>
          <x:t>N/A source inspection</x:t>
        </x:is>
      </x:c>
      <x:c r="H265" t="inlineStr">
        <x:is>
          <x:t>PR268 after ba8366343</x:t>
        </x:is>
      </x:c>
      <x:c r="I265" t="inlineStr">
        <x:is>
          <x:t>IN PROGRESS</x:t>
        </x:is>
      </x:c>
      <x:c r="J265" t="inlineStr">
        <x:is>
          <x:t>Both supplied/hosted lengths and hashes match; CC1473 all42 prior widget mappings match; CC1474A25 widgets plus nonwidget court/signature blocks</x:t>
        </x:is>
      </x:c>
      <x:c r="K265" t="inlineStr">
        <x:is>
          <x:t>court-source-handoff-20261013/ENGINEERING-CHECKPOINT-v1.json</x:t>
        </x:is>
      </x:c>
      <x:c r="L265" t="inlineStr">
        <x:is>
          <x:t>Codex engineering; qualified VA source/legal review pending</x:t>
        </x:is>
      </x:c>
      <x:c r="M265" t="inlineStr">
        <x:is>
          <x:t>GA-04 seven original assertion identities retained</x:t>
        </x:is>
      </x:c>
      <x:c r="N265" t="inlineStr">
        <x:is>
          <x:t>No seven-fact closure or pardon instrument inferred; exact route binding, legal/source approvals, actual owner output and delivery remain outstanding.</x:t>
        </x:is>
      </x:c>
    </x:row>
    <x:row r="266">
      <x:c r="A266" t="inlineStr">
        <x:is>
          <x:t>GA02-ADOPTED-PARDON-PREDICATE-20261013</x:t>
        </x:is>
      </x:c>
      <x:c r="B266" t="inlineStr">
        <x:is>
          <x:t>P03 / P04 / P09</x:t>
        </x:is>
      </x:c>
      <x:c r="C266" t="inlineStr">
        <x:is>
          <x:t>GA</x:t>
        </x:is>
      </x:c>
      <x:c r="D266" t="inlineStr">
        <x:is>
          <x:t>Adopted GA-02: offense classification cannot impose felony-only pardon eligibility</x:t>
        </x:is>
      </x:c>
      <x:c r="E266" t="inlineStr">
        <x:is>
          <x:t>Explicit pardoned misdemeanor and felony select existing route; unknown class still clarified; no commercial permission</x:t>
        </x:is>
      </x:c>
      <x:c r="F266" t="inlineStr">
        <x:is>
          <x:t>4226 affected checks,23 independent baseline/current checks; authenticated EN59/ES59 existing exact-source receipts revalidated</x:t>
        </x:is>
      </x:c>
      <x:c r="G266" t="inlineStr">
        <x:is>
          <x:t>EN/ES isolated owner journeys; no hosted or language approval</x:t>
        </x:is>
      </x:c>
      <x:c r="H266" t="inlineStr">
        <x:is>
          <x:t>PR268 verified candidate at f5449fcae</x:t>
        </x:is>
      </x:c>
      <x:c r="I266" t="inlineStr">
        <x:is>
          <x:t>IN PROGRESS</x:t>
        </x:is>
      </x:c>
      <x:c r="J266" t="inlineStr">
        <x:is>
          <x:t>Baseline misdemeanor refusal reproduced; corrected predicate and request labels; raw answers and remaining gates preserved</x:t>
        </x:is>
      </x:c>
      <x:c r="K266" t="inlineStr">
        <x:is>
          <x:t>counsel-adoption-20261013/GA02-INDEPENDENT-TECHNICAL-REVIEW-v1.json</x:t>
        </x:is>
      </x:c>
      <x:c r="L266" t="inlineStr">
        <x:is>
          <x:t>Codex implementation; independent technical review; remaining product/document/language acceptance assigned</x:t>
        </x:is>
      </x:c>
      <x:c r="M266" t="inlineStr">
        <x:is>
          <x:t>Legal decision GA-02; finding GA-42 / GA-43 (not original finding GA-02)</x:t>
        </x:is>
      </x:c>
      <x:c r="N266" t="inlineStr">
        <x:is>
          <x:t>Owner-relayed counsel adoption hash4ffc56d4 supersedes prior hash. Board-specific question, complete conditions/exceptions, participant route copy, document/language/hosted acceptance remain open.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  <x:row r="18">
      <x:c r="A18" t="inlineStr">
        <x:is>
          <x:t>COURT-20261013-01</x:t>
        </x:is>
      </x:c>
      <x:c r="B18" t="inlineStr">
        <x:is>
          <x:t>Owner-supplied court source</x:t>
        </x:is>
      </x:c>
      <x:c r="C18" t="inlineStr">
        <x:is>
          <x:t>https://www.vacourts.gov/static/forms/circuit/cc1473.pdf</x:t>
        </x:is>
      </x:c>
      <x:c r="D18" t="inlineStr">
        <x:is>
          <x:t>petition_for_expungement_acquittal_dismissal</x:t>
        </x:is>
      </x:c>
      <x:c r="E18" t="inlineStr">
        <x:is>
          <x:t>private/source-imports/court-source-handoff-20261013/source_files/cc1473.pdf | 120875 bytes | SHA256 6176c2f55bdb320682acecf0a79931bd5e496c4c93b5696645d4ef447fa67219</x:t>
        </x:is>
      </x:c>
      <x:c r="F18" t="inlineStr">
        <x:is>
          <x:t>Supplied bytes verified; printed 07/26; hosted EXACT_MATCH. Qualified approval and production mapping NOT ACCEPTED. Separate originals preserved.</x:t>
        </x:is>
      </x:c>
    </x:row>
    <x:row r="19">
      <x:c r="A19" t="inlineStr">
        <x:is>
          <x:t>COURT-20261013-02</x:t>
        </x:is>
      </x:c>
      <x:c r="B19" t="inlineStr">
        <x:is>
          <x:t>Owner-supplied court source</x:t>
        </x:is>
      </x:c>
      <x:c r="C19" t="inlineStr">
        <x:is>
          <x:t>https://www.vacourts.gov/static/forms/circuit/cc1474a.pdf</x:t>
        </x:is>
      </x:c>
      <x:c r="D19" t="inlineStr">
        <x:is>
          <x:t>petition_to_access_already_expunged_record</x:t>
        </x:is>
      </x:c>
      <x:c r="E19" t="inlineStr">
        <x:is>
          <x:t>private/source-imports/court-source-handoff-20261013/source_files/cc1474a.pdf | 101513 bytes | SHA256 7b8780ad50c029ec4d9a7db97ce7fe36f6a1fb05062bc37fd639348ac91c148d</x:t>
        </x:is>
      </x:c>
      <x:c r="F19" t="inlineStr">
        <x:is>
          <x:t>Supplied bytes verified; printed 07/26; hosted EXACT_MATCH. Qualified approval and production mapping NOT ACCEPTED. Separate originals preserved.</x:t>
        </x:is>
      </x:c>
    </x:row>
    <x:row r="20">
      <x:c r="A20" t="inlineStr">
        <x:is>
          <x:t>COURT-20261013-03</x:t>
        </x:is>
      </x:c>
      <x:c r="B20" t="inlineStr">
        <x:is>
          <x:t>Owner-supplied court source</x:t>
        </x:is>
      </x:c>
      <x:c r="C20" t="inlineStr">
        <x:is>
          <x:t>https://webfiles.nycourts.gov/public/2026-08/cpl160.59sealingapplication.pdf</x:t>
        </x:is>
      </x:c>
      <x:c r="D20" t="inlineStr">
        <x:is>
          <x:t>current_paper_sealing_application</x:t>
        </x:is>
      </x:c>
      <x:c r="E20" t="inlineStr">
        <x:is>
          <x:t>private/source-imports/court-source-handoff-20261013/source_files/cpl160.59sealingapplication.pdf | 283880 bytes | SHA256 4285ecff7baeed3acac3124cb16cf20b209259af1833e4a48967e6c1a61cec33</x:t>
        </x:is>
      </x:c>
      <x:c r="F20" t="inlineStr">
        <x:is>
          <x:t>Supplied bytes verified; printed 08/2026; hosted UNAVAILABLE. Qualified approval and production mapping NOT ACCEPTED. Separate originals preserved.</x:t>
        </x:is>
      </x:c>
    </x:row>
    <x:row r="21">
      <x:c r="A21" t="inlineStr">
        <x:is>
          <x:t>COURT-20261013-04</x:t>
        </x:is>
      </x:c>
      <x:c r="B21" t="inlineStr">
        <x:is>
          <x:t>Owner-supplied court source</x:t>
        </x:is>
      </x:c>
      <x:c r="C21" t="inlineStr">
        <x:is>
          <x:t>https://webfiles.nycourts.gov/public/2026-08/cpl160.59sealingapplication-fillable.pdf</x:t>
        </x:is>
      </x:c>
      <x:c r="D21" t="inlineStr">
        <x:is>
          <x:t>current_fillable_sealing_application</x:t>
        </x:is>
      </x:c>
      <x:c r="E21" t="inlineStr">
        <x:is>
          <x:t>private/source-imports/court-source-handoff-20261013/source_files/cpl160.59sealingapplication-fillable.pdf | 10689138 bytes | SHA256 633f06e1481d9c1a4b3ec987770eff577ac1147afeb3de0661b15c3ce659bccf</x:t>
        </x:is>
      </x:c>
      <x:c r="F21" t="inlineStr">
        <x:is>
          <x:t>Supplied bytes verified; printed 08/2026; hosted UNAVAILABLE. Qualified approval and production mapping NOT ACCEPTED. Separate originals preserved.</x:t>
        </x:is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