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QACases" displayName="QACases" ref="A4:N258" headerRowCount="1" totalsRowCount="0" totalsRowShown="0">
  <x:tableColumns count="14">
    <x:tableColumn id="1" name="Case ID"/>
    <x:tableColumn id="2" name="Control ID"/>
    <x:tableColumn id="3" name="Jurisdiction"/>
    <x:tableColumn id="4" name="Entity / exact route"/>
    <x:tableColumn id="5" name="Local / component / outcome variant"/>
    <x:tableColumn id="6" name="Channel"/>
    <x:tableColumn id="7" name="Locale"/>
    <x:tableColumn id="8" name="Candidate / config version"/>
    <x:tableColumn id="9" name="Status"/>
    <x:tableColumn id="10" name="Observed result"/>
    <x:tableColumn id="11" name="Evidence locator"/>
    <x:tableColumn id="12" name="Reviewer"/>
    <x:tableColumn id="13" name="Defect ID"/>
    <x:tableColumn id="14" name="N/A or reuse rational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14" hidden="0" customWidth="1"/>
    <x:col min="4" max="4" width="40" hidden="0" customWidth="1"/>
    <x:col min="5" max="5" width="40" hidden="0" customWidth="1"/>
    <x:col min="6" max="6" width="18" hidden="0" customWidth="1"/>
    <x:col min="7" max="7" width="12" hidden="0" customWidth="1"/>
    <x:col min="8" max="8" width="34" hidden="0" customWidth="1"/>
    <x:col min="9" max="9" width="20" hidden="0" customWidth="1"/>
    <x:col min="10" max="10" width="40" hidden="0" customWidth="1"/>
    <x:col min="11" max="11" width="40" hidden="0" customWidth="1"/>
    <x:col min="12" max="12" width="20" hidden="0" customWidth="1"/>
    <x:col min="13" max="13" width="16" hidden="0" customWidth="1"/>
    <x:col min="14" max="14" width="40" hidden="0" customWidth="1"/>
  </x:cols>
  <x:sheetData>
    <x:row r="1" ht="32" customHeight="1">
      <x:c r="A1" s="3" t="str">
        <x:v>FINAL QA / EXECUTION INSTANCES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44" customHeight="1">
      <x:c r="A2" s="7" t="str">
        <x:v>Populate at P00 from actual scope. One row per Control × Entity × meaningful Variant. Add rows to this table (no fixed count limit). Missing/blocked/stale/skipped is never PASS.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2" customHeight="1">
      <x:c r="A4" s="18" t="str">
        <x:v>Case ID</x:v>
      </x:c>
      <x:c r="B4" s="18" t="str">
        <x:v>Control ID</x:v>
      </x:c>
      <x:c r="C4" s="18" t="str">
        <x:v>Jurisdiction</x:v>
      </x:c>
      <x:c r="D4" s="18" t="str">
        <x:v>Entity / exact route</x:v>
      </x:c>
      <x:c r="E4" s="18" t="str">
        <x:v>Local / component / outcome variant</x:v>
      </x:c>
      <x:c r="F4" s="18" t="str">
        <x:v>Channel</x:v>
      </x:c>
      <x:c r="G4" s="18" t="str">
        <x:v>Locale</x:v>
      </x:c>
      <x:c r="H4" s="18" t="str">
        <x:v>Candidate / config version</x:v>
      </x:c>
      <x:c r="I4" s="18" t="str">
        <x:v>Status</x:v>
      </x:c>
      <x:c r="J4" s="18" t="str">
        <x:v>Observed result</x:v>
      </x:c>
      <x:c r="K4" s="18" t="str">
        <x:v>Evidence locator</x:v>
      </x:c>
      <x:c r="L4" s="18" t="str">
        <x:v>Reviewer</x:v>
      </x:c>
      <x:c r="M4" s="18" t="str">
        <x:v>Defect ID</x:v>
      </x:c>
      <x:c r="N4" s="18" t="str">
        <x:v>N/A or reuse rationale</x:v>
      </x:c>
    </x:row>
    <x:row r="5">
      <x:c r="A5" t="inlineStr">
        <x:is>
          <x:t>D4-RECOVERY-F1F2</x:t>
        </x:is>
      </x:c>
      <x:c r="B5" t="inlineStr">
        <x:is>
          <x:t>P08-08</x:t>
        </x:is>
      </x:c>
      <x:c r="C5" t="inlineStr">
        <x:is>
          <x:t>All 51</x:t>
        </x:is>
      </x:c>
      <x:c r="D5" t="inlineStr">
        <x:is>
          <x:t>Clinic reset prepare/close/complete</x:t>
        </x:is>
      </x:c>
      <x:c r="E5" t="inlineStr">
        <x:is>
          <x:t>Network/preparation/expiry/re-auth/reload faults</x:t>
        </x:is>
      </x:c>
      <x:c r="F5" t="inlineStr">
        <x:is>
          <x:t>Shared</x:t>
        </x:is>
      </x:c>
      <x:c r="G5" t="inlineStr">
        <x:is>
          <x:t>EN</x:t>
        </x:is>
      </x:c>
      <x:c r="H5" t="inlineStr">
        <x:is>
          <x:t>Amendment commit containing this record</x:t>
        </x:is>
      </x:c>
      <x:c r="I5" t="inlineStr">
        <x:is>
          <x:t>IN PROGRESS</x:t>
        </x:is>
      </x:c>
      <x:c r="J5" t="inlineStr">
        <x:is>
          <x:t>Local controls pass; independent review and hosted scope pending</x:t>
        </x:is>
      </x:c>
      <x:c r="K5" t="inlineStr">
        <x:is>
          <x:t>CODEX_D3_D4_PRODUCT_SUCCESSOR_REVISION/REVIEW.md</x:t>
        </x:is>
      </x:c>
      <x:c r="L5" t="inlineStr">
        <x:is>
          <x:t>Claude review pending</x:t>
        </x:is>
      </x:c>
      <x:c r="M5" t="inlineStr">
        <x:is>
          <x:t>CLAUDE-4723-F1-F2</x:t>
        </x:is>
      </x:c>
      <x:c r="N5" t="inlineStr">
        <x:is>
          <x:t>D3 implementation unchanged</x:t>
        </x:is>
      </x:c>
    </x:row>
    <x:row r="6">
      <x:c r="A6" t="inlineStr">
        <x:is>
          <x:t>D4-ENTRY-F4</x:t>
        </x:is>
      </x:c>
      <x:c r="B6" t="inlineStr">
        <x:is>
          <x:t>P08-08</x:t>
        </x:is>
      </x:c>
      <x:c r="C6" t="inlineStr">
        <x:is>
          <x:t>All 51</x:t>
        </x:is>
      </x:c>
      <x:c r="D6" t="inlineStr">
        <x:is>
          <x:t>/clinic/reset; /clinic; /clinic/&lt;eventSlug&gt;</x:t>
        </x:is>
      </x:c>
      <x:c r="E6" t="inlineStr">
        <x:is>
          <x:t>Canonical event association; missing/invalid context</x:t>
        </x:is>
      </x:c>
      <x:c r="F6" t="inlineStr">
        <x:is>
          <x:t>Shared</x:t>
        </x:is>
      </x:c>
      <x:c r="G6" t="inlineStr">
        <x:is>
          <x:t>EN</x:t>
        </x:is>
      </x:c>
      <x:c r="H6" t="inlineStr">
        <x:is>
          <x:t>Amendment commit containing this record</x:t>
        </x:is>
      </x:c>
      <x:c r="I6" t="inlineStr">
        <x:is>
          <x:t>IN PROGRESS</x:t>
        </x:is>
      </x:c>
      <x:c r="J6" t="inlineStr">
        <x:is>
          <x:t>Actual product routes in compiled/browser controls</x:t>
        </x:is>
      </x:c>
      <x:c r="K6" t="inlineStr">
        <x:is>
          <x:t>CODEX_D3_D4_PRODUCT_SUCCESSOR_REVISION/REVIEW.md</x:t>
        </x:is>
      </x:c>
      <x:c r="L6" t="inlineStr">
        <x:is>
          <x:t>Claude review pending</x:t>
        </x:is>
      </x:c>
      <x:c r="M6" t="inlineStr">
        <x:is>
          <x:t>CLAUDE-4723-F4</x:t>
        </x:is>
      </x:c>
      <x:c r="N6" t="inlineStr">
        <x:is>
          <x:t>No synthetic success landing</x:t>
        </x:is>
      </x:c>
    </x:row>
    <x:row r="7">
      <x:c r="A7" t="inlineStr">
        <x:is>
          <x:t>D4-BOUNDARY-O3</x:t>
        </x:is>
      </x:c>
      <x:c r="B7" t="inlineStr">
        <x:is>
          <x:t>P09-17</x:t>
        </x:is>
      </x:c>
      <x:c r="C7" t="inlineStr">
        <x:is>
          <x:t>All 51</x:t>
        </x:is>
      </x:c>
      <x:c r="D7" t="inlineStr">
        <x:is>
          <x:t>Proxy documents/RSC/private APIs</x:t>
        </x:is>
      </x:c>
      <x:c r="E7" t="inlineStr">
        <x:is>
          <x:t>Locked response, not DOM mask</x:t>
        </x:is>
      </x:c>
      <x:c r="F7" t="inlineStr">
        <x:is>
          <x:t>Shared</x:t>
        </x:is>
      </x:c>
      <x:c r="G7" t="inlineStr">
        <x:is>
          <x:t>EN</x:t>
        </x:is>
      </x:c>
      <x:c r="H7" t="inlineStr">
        <x:is>
          <x:t>Amendment commit containing this record</x:t>
        </x:is>
      </x:c>
      <x:c r="I7" t="inlineStr">
        <x:is>
          <x:t>IN PROGRESS</x:t>
        </x:is>
      </x:c>
      <x:c r="J7" t="inlineStr">
        <x:is>
          <x:t>Full-build HTTP evidence in revision package</x:t>
        </x:is>
      </x:c>
      <x:c r="K7" t="inlineStr">
        <x:is>
          <x:t>CODEX_D3_D4_PRODUCT_SUCCESSOR_REVISION/evidence/full-build-boundary.log</x:t>
        </x:is>
      </x:c>
      <x:c r="L7" t="inlineStr">
        <x:is>
          <x:t>Claude review pending</x:t>
        </x:is>
      </x:c>
      <x:c r="M7" t="inlineStr">
        <x:is>
          <x:t>CLAUDE-4723-O3</x:t>
        </x:is>
      </x:c>
      <x:c r="N7" t="inlineStr">
        <x:is>
          <x:t>Marker restricts; does not authorize</x:t>
        </x:is>
      </x:c>
    </x:row>
    <x:row r="8">
      <x:c r="A8" t="inlineStr">
        <x:is>
          <x:t>D4-CONNECTED-F3</x:t>
        </x:is>
      </x:c>
      <x:c r="B8" t="inlineStr">
        <x:is>
          <x:t>P09-01</x:t>
        </x:is>
      </x:c>
      <x:c r="C8" t="inlineStr">
        <x:is>
          <x:t>All 51</x:t>
        </x:is>
      </x:c>
      <x:c r="D8" t="inlineStr">
        <x:is>
          <x:t>Current endpoint lifecycle</x:t>
        </x:is>
      </x:c>
      <x:c r="E8" t="inlineStr">
        <x:is>
          <x:t>D1 preventive denial; D2 shutdown; canonical PG closure</x:t>
        </x:is>
      </x:c>
      <x:c r="F8" t="inlineStr">
        <x:is>
          <x:t>Shared</x:t>
        </x:is>
      </x:c>
      <x:c r="G8" t="inlineStr">
        <x:is>
          <x:t>EN</x:t>
        </x:is>
      </x:c>
      <x:c r="H8" t="inlineStr">
        <x:is>
          <x:t>Amendment commit containing this record</x:t>
        </x:is>
      </x:c>
      <x:c r="I8" t="inlineStr">
        <x:is>
          <x:t>IN PROGRESS</x:t>
        </x:is>
      </x:c>
      <x:c r="J8" t="inlineStr">
        <x:is>
          <x:t>Current connected positive/negative controls; historical fixture separately pinned</x:t>
        </x:is>
      </x:c>
      <x:c r="K8" t="inlineStr">
        <x:is>
          <x:t>CODEX_D3_D4_PRODUCT_SUCCESSOR_REVISION/evidence/connected-successor.log</x:t>
        </x:is>
      </x:c>
      <x:c r="L8" t="inlineStr">
        <x:is>
          <x:t>Claude review pending</x:t>
        </x:is>
      </x:c>
      <x:c r="M8" t="inlineStr">
        <x:is>
          <x:t>CLAUDE-4723-F3</x:t>
        </x:is>
      </x:c>
      <x:c r="N8" t="inlineStr">
        <x:is>
          <x:t>No hosted checkpoint repin</x:t>
        </x:is>
      </x:c>
    </x:row>
    <x:row r="9">
      <x:c r="A9" t="inlineStr">
        <x:is>
          <x:t>B001-NV-automatic_discharge</x:t>
        </x:is>
      </x:c>
      <x:c r="B9" t="inlineStr">
        <x:is>
          <x:t>P02-06</x:t>
        </x:is>
      </x:c>
      <x:c r="C9" t="inlineStr">
        <x:is>
          <x:t>NV</x:t>
        </x:is>
      </x:c>
      <x:c r="D9" t="inlineStr">
        <x:is>
          <x:t>NV:probation-or-specialty-court-dismissal-set-aside-sealing</x:t>
        </x:is>
      </x:c>
      <x:c r="E9" t="inlineStr">
        <x:is>
          <x:t>automatic_discharge</x:t>
        </x:is>
      </x:c>
      <x:c r="F9" t="inlineStr">
        <x:is>
          <x:t>Public API</x:t>
        </x:is>
      </x:c>
      <x:c r="G9" t="inlineStr">
        <x:is>
          <x:t>canonical wire</x:t>
        </x:is>
      </x:c>
      <x:c r="H9" t="inlineStr">
        <x:is>
          <x:t>f5204e12ddb8e7445a70ef2c043dd2173e7e676e</x:t>
        </x:is>
      </x:c>
      <x:c r="I9" t="inlineStr">
        <x:is>
          <x:t>PASS</x:t>
        </x:is>
      </x:c>
      <x:c r="J9" t="inlineStr">
        <x:is>
          <x:t>Runtime: expected guidance_only; observed guidance_only; HTTP 200; commercial flags held=True. Independent QA NOT RUN.</x:t>
        </x:is>
      </x:c>
      <x:c r="K9" t="inlineStr">
        <x:is>
          <x:t>/workspaces/training-modules-09-10/output/nationwide-correction-execution-20261011/checkpoints/active-assignments-20261012-v1/final-acceptance-batch-001/API-RESULTS-v1.json</x:t>
        </x:is>
      </x:c>
      <x:c r="L9" t="inlineStr">
        <x:is>
          <x:t>R Codex executed; G independent QA pending; H-L qualified legal review pending</x:t>
        </x:is>
      </x:c>
      <x:c r="M9" t="inlineStr">
        <x:is>
          <x:t>GA-42</x:t>
        </x:is>
      </x:c>
      <x:c r="N9" t="inlineStr">
        <x:is>
          <x:t>Only exact source-derived assertion, not complete route or delivery. EXPECTED.json</x:t>
        </x:is>
      </x:c>
    </x:row>
    <x:row r="10">
      <x:c r="A10" t="inlineStr">
        <x:is>
          <x:t>B001-NV-petition_elapsed</x:t>
        </x:is>
      </x:c>
      <x:c r="B10" t="inlineStr">
        <x:is>
          <x:t>P02-03</x:t>
        </x:is>
      </x:c>
      <x:c r="C10" t="inlineStr">
        <x:is>
          <x:t>NV</x:t>
        </x:is>
      </x:c>
      <x:c r="D10" t="inlineStr">
        <x:is>
          <x:t>NV:probation-or-specialty-court-dismissal-set-aside-sealing</x:t>
        </x:is>
      </x:c>
      <x:c r="E10" t="inlineStr">
        <x:is>
          <x:t>petition_elapsed</x:t>
        </x:is>
      </x:c>
      <x:c r="F10" t="inlineStr">
        <x:is>
          <x:t>Public API</x:t>
        </x:is>
      </x:c>
      <x:c r="G10" t="inlineStr">
        <x:is>
          <x:t>canonical wire</x:t>
        </x:is>
      </x:c>
      <x:c r="H10" t="inlineStr">
        <x:is>
          <x:t>f5204e12ddb8e7445a70ef2c043dd2173e7e676e</x:t>
        </x:is>
      </x:c>
      <x:c r="I10" t="inlineStr">
        <x:is>
          <x:t>PASS</x:t>
        </x:is>
      </x:c>
      <x:c r="J10" t="inlineStr">
        <x:is>
          <x:t>Runtime: expected packet_ready_with_caution; observed packet_ready_with_caution; HTTP 200; commercial flags held=True. Independent QA NOT RUN.</x:t>
        </x:is>
      </x:c>
      <x:c r="K10" t="inlineStr">
        <x:is>
          <x:t>/workspaces/training-modules-09-10/output/nationwide-correction-execution-20261011/checkpoints/active-assignments-20261012-v1/final-acceptance-batch-001/API-RESULTS-v1.json</x:t>
        </x:is>
      </x:c>
      <x:c r="L10" t="inlineStr">
        <x:is>
          <x:t>R Codex executed; G independent QA pending; H-L qualified legal review pending</x:t>
        </x:is>
      </x:c>
      <x:c r="M10" t="inlineStr">
        <x:is>
          <x:t>GA-42</x:t>
        </x:is>
      </x:c>
      <x:c r="N10" t="inlineStr">
        <x:is>
          <x:t>Only exact source-derived assertion, not complete route or delivery. EXPECTED.json</x:t>
        </x:is>
      </x:c>
    </x:row>
    <x:row r="11">
      <x:c r="A11" t="inlineStr">
        <x:is>
          <x:t>B001-NV-petition_recent</x:t>
        </x:is>
      </x:c>
      <x:c r="B11" t="inlineStr">
        <x:is>
          <x:t>P02-03</x:t>
        </x:is>
      </x:c>
      <x:c r="C11" t="inlineStr">
        <x:is>
          <x:t>NV</x:t>
        </x:is>
      </x:c>
      <x:c r="D11" t="inlineStr">
        <x:is>
          <x:t>NV:probation-or-specialty-court-dismissal-set-aside-sealing</x:t>
        </x:is>
      </x:c>
      <x:c r="E11" t="inlineStr">
        <x:is>
          <x:t>petition_recent</x:t>
        </x:is>
      </x:c>
      <x:c r="F11" t="inlineStr">
        <x:is>
          <x:t>Public API</x:t>
        </x:is>
      </x:c>
      <x:c r="G11" t="inlineStr">
        <x:is>
          <x:t>canonical wire</x:t>
        </x:is>
      </x:c>
      <x:c r="H11" t="inlineStr">
        <x:is>
          <x:t>f5204e12ddb8e7445a70ef2c043dd2173e7e676e</x:t>
        </x:is>
      </x:c>
      <x:c r="I11" t="inlineStr">
        <x:is>
          <x:t>PASS</x:t>
        </x:is>
      </x:c>
      <x:c r="J11" t="inlineStr">
        <x:is>
          <x:t>Runtime: expected not_yet; observed not_yet; HTTP 200; commercial flags held=True. Independent QA NOT RUN.</x:t>
        </x:is>
      </x:c>
      <x:c r="K11" t="inlineStr">
        <x:is>
          <x:t>/workspaces/training-modules-09-10/output/nationwide-correction-execution-20261011/checkpoints/active-assignments-20261012-v1/final-acceptance-batch-001/API-RESULTS-v1.json</x:t>
        </x:is>
      </x:c>
      <x:c r="L11" t="inlineStr">
        <x:is>
          <x:t>R Codex executed; G independent QA pending; H-L qualified legal review pending</x:t>
        </x:is>
      </x:c>
      <x:c r="M11" t="inlineStr">
        <x:is>
          <x:t>GA-42</x:t>
        </x:is>
      </x:c>
      <x:c r="N11" t="inlineStr">
        <x:is>
          <x:t>Only exact source-derived assertion, not complete route or delivery. EXPECTED.json</x:t>
        </x:is>
      </x:c>
    </x:row>
    <x:row r="12">
      <x:c r="A12" t="inlineStr">
        <x:is>
          <x:t>B001-NV-excluded_charge</x:t>
        </x:is>
      </x:c>
      <x:c r="B12" t="inlineStr">
        <x:is>
          <x:t>P02-03</x:t>
        </x:is>
      </x:c>
      <x:c r="C12" t="inlineStr">
        <x:is>
          <x:t>NV</x:t>
        </x:is>
      </x:c>
      <x:c r="D12" t="inlineStr">
        <x:is>
          <x:t>NV:probation-or-specialty-court-dismissal-set-aside-sealing</x:t>
        </x:is>
      </x:c>
      <x:c r="E12" t="inlineStr">
        <x:is>
          <x:t>excluded_charge</x:t>
        </x:is>
      </x:c>
      <x:c r="F12" t="inlineStr">
        <x:is>
          <x:t>Public API</x:t>
        </x:is>
      </x:c>
      <x:c r="G12" t="inlineStr">
        <x:is>
          <x:t>canonical wire</x:t>
        </x:is>
      </x:c>
      <x:c r="H12" t="inlineStr">
        <x:is>
          <x:t>f5204e12ddb8e7445a70ef2c043dd2173e7e676e</x:t>
        </x:is>
      </x:c>
      <x:c r="I12" t="inlineStr">
        <x:is>
          <x:t>PASS</x:t>
        </x:is>
      </x:c>
      <x:c r="J12" t="inlineStr">
        <x:is>
          <x:t>Runtime: expected likely_not_eligible; observed likely_not_eligible; HTTP 200; commercial flags held=True. Independent QA NOT RUN.</x:t>
        </x:is>
      </x:c>
      <x:c r="K12" t="inlineStr">
        <x:is>
          <x:t>/workspaces/training-modules-09-10/output/nationwide-correction-execution-20261011/checkpoints/active-assignments-20261012-v1/final-acceptance-batch-001/API-RESULTS-v1.json</x:t>
        </x:is>
      </x:c>
      <x:c r="L12" t="inlineStr">
        <x:is>
          <x:t>R Codex executed; G independent QA pending; H-L qualified legal review pending</x:t>
        </x:is>
      </x:c>
      <x:c r="M12" t="inlineStr">
        <x:is>
          <x:t>GA-42</x:t>
        </x:is>
      </x:c>
      <x:c r="N12" t="inlineStr">
        <x:is>
          <x:t>Only exact source-derived assertion, not complete route or delivery. EXPECTED.json</x:t>
        </x:is>
      </x:c>
    </x:row>
    <x:row r="13">
      <x:c r="A13" t="inlineStr">
        <x:is>
          <x:t>B001-NV-unknown_disposition</x:t>
        </x:is>
      </x:c>
      <x:c r="B13" t="inlineStr">
        <x:is>
          <x:t>P02-05</x:t>
        </x:is>
      </x:c>
      <x:c r="C13" t="inlineStr">
        <x:is>
          <x:t>NV</x:t>
        </x:is>
      </x:c>
      <x:c r="D13" t="inlineStr">
        <x:is>
          <x:t>NV:probation-or-specialty-court-dismissal-set-aside-sealing</x:t>
        </x:is>
      </x:c>
      <x:c r="E13" t="inlineStr">
        <x:is>
          <x:t>unknown_disposition</x:t>
        </x:is>
      </x:c>
      <x:c r="F13" t="inlineStr">
        <x:is>
          <x:t>Public API</x:t>
        </x:is>
      </x:c>
      <x:c r="G13" t="inlineStr">
        <x:is>
          <x:t>canonical wire</x:t>
        </x:is>
      </x:c>
      <x:c r="H13" t="inlineStr">
        <x:is>
          <x:t>f5204e12ddb8e7445a70ef2c043dd2173e7e676e</x:t>
        </x:is>
      </x:c>
      <x:c r="I13" t="inlineStr">
        <x:is>
          <x:t>PASS</x:t>
        </x:is>
      </x:c>
      <x:c r="J13" t="inlineStr">
        <x:is>
          <x:t>Runtime: expected needs_more_info; observed needs_more_info; HTTP 200; commercial flags held=True. Independent QA NOT RUN.</x:t>
        </x:is>
      </x:c>
      <x:c r="K13" t="inlineStr">
        <x:is>
          <x:t>/workspaces/training-modules-09-10/output/nationwide-correction-execution-20261011/checkpoints/active-assignments-20261012-v1/final-acceptance-batch-001/API-RESULTS-v1.json</x:t>
        </x:is>
      </x:c>
      <x:c r="L13" t="inlineStr">
        <x:is>
          <x:t>R Codex executed; G independent QA pending; H-L qualified legal review pending</x:t>
        </x:is>
      </x:c>
      <x:c r="M13" t="inlineStr">
        <x:is>
          <x:t>GA-42</x:t>
        </x:is>
      </x:c>
      <x:c r="N13" t="inlineStr">
        <x:is>
          <x:t>Only exact source-derived assertion, not complete route or delivery. EXPECTED.json</x:t>
        </x:is>
      </x:c>
    </x:row>
    <x:row r="14">
      <x:c r="A14" t="inlineStr">
        <x:is>
          <x:t>B001-NV-seven-year-day-before</x:t>
        </x:is>
      </x:c>
      <x:c r="B14" t="inlineStr">
        <x:is>
          <x:t>P02-04</x:t>
        </x:is>
      </x:c>
      <x:c r="C14" t="inlineStr">
        <x:is>
          <x:t>NV</x:t>
        </x:is>
      </x:c>
      <x:c r="D14" t="inlineStr">
        <x:is>
          <x:t>NV:probation-or-specialty-court-dismissal-set-aside-sealing</x:t>
        </x:is>
      </x:c>
      <x:c r="E14" t="inlineStr">
        <x:is>
          <x:t>boundary</x:t>
        </x:is>
      </x:c>
      <x:c r="F14" t="inlineStr">
        <x:is>
          <x:t>Public API</x:t>
        </x:is>
      </x:c>
      <x:c r="G14" t="inlineStr">
        <x:is>
          <x:t>canonical wire</x:t>
        </x:is>
      </x:c>
      <x:c r="H14" t="inlineStr">
        <x:is>
          <x:t>f5204e12ddb8e7445a70ef2c043dd2173e7e676e</x:t>
        </x:is>
      </x:c>
      <x:c r="I14" t="inlineStr">
        <x:is>
          <x:t>PASS</x:t>
        </x:is>
      </x:c>
      <x:c r="J14" t="inlineStr">
        <x:is>
          <x:t>Runtime: expected not_yet; observed not_yet; HTTP 200; commercial flags held=True. Independent QA NOT RUN.</x:t>
        </x:is>
      </x:c>
      <x:c r="K14" t="inlineStr">
        <x:is>
          <x:t>/workspaces/training-modules-09-10/output/nationwide-correction-execution-20261011/checkpoints/active-assignments-20261012-v1/final-acceptance-batch-001/API-RESULTS-v1.json</x:t>
        </x:is>
      </x:c>
      <x:c r="L14" t="inlineStr">
        <x:is>
          <x:t>R Codex executed; G independent QA pending; H-L qualified legal review pending</x:t>
        </x:is>
      </x:c>
      <x:c r="M14" t="inlineStr">
        <x:is>
          <x:t>GA-42</x:t>
        </x:is>
      </x:c>
      <x:c r="N14" t="inlineStr">
        <x:is>
          <x:t>Only exact source-derived assertion, not complete route or delivery. EXPECTED.json</x:t>
        </x:is>
      </x:c>
    </x:row>
    <x:row r="15">
      <x:c r="A15" t="inlineStr">
        <x:is>
          <x:t>B001-NV-seven-year-anniversary</x:t>
        </x:is>
      </x:c>
      <x:c r="B15" t="inlineStr">
        <x:is>
          <x:t>P02-04</x:t>
        </x:is>
      </x:c>
      <x:c r="C15" t="inlineStr">
        <x:is>
          <x:t>NV</x:t>
        </x:is>
      </x:c>
      <x:c r="D15" t="inlineStr">
        <x:is>
          <x:t>NV:probation-or-specialty-court-dismissal-set-aside-sealing</x:t>
        </x:is>
      </x:c>
      <x:c r="E15" t="inlineStr">
        <x:is>
          <x:t>boundary</x:t>
        </x:is>
      </x:c>
      <x:c r="F15" t="inlineStr">
        <x:is>
          <x:t>Public API</x:t>
        </x:is>
      </x:c>
      <x:c r="G15" t="inlineStr">
        <x:is>
          <x:t>canonical wire</x:t>
        </x:is>
      </x:c>
      <x:c r="H15" t="inlineStr">
        <x:is>
          <x:t>f5204e12ddb8e7445a70ef2c043dd2173e7e676e</x:t>
        </x:is>
      </x:c>
      <x:c r="I15" t="inlineStr">
        <x:is>
          <x:t>PASS</x:t>
        </x:is>
      </x:c>
      <x:c r="J15" t="inlineStr">
        <x:is>
          <x:t>Runtime: expected packet_ready_with_caution; observed packet_ready_with_caution; HTTP 200; commercial flags held=True. Independent QA NOT RUN.</x:t>
        </x:is>
      </x:c>
      <x:c r="K15" t="inlineStr">
        <x:is>
          <x:t>/workspaces/training-modules-09-10/output/nationwide-correction-execution-20261011/checkpoints/active-assignments-20261012-v1/final-acceptance-batch-001/API-RESULTS-v1.json</x:t>
        </x:is>
      </x:c>
      <x:c r="L15" t="inlineStr">
        <x:is>
          <x:t>R Codex executed; G independent QA pending; H-L qualified legal review pending</x:t>
        </x:is>
      </x:c>
      <x:c r="M15" t="inlineStr">
        <x:is>
          <x:t>GA-42</x:t>
        </x:is>
      </x:c>
      <x:c r="N15" t="inlineStr">
        <x:is>
          <x:t>Only exact source-derived assertion, not complete route or delivery. EXPECTED.json</x:t>
        </x:is>
      </x:c>
    </x:row>
    <x:row r="16">
      <x:c r="A16" t="inlineStr">
        <x:is>
          <x:t>B001-NV-seven-year-day-after</x:t>
        </x:is>
      </x:c>
      <x:c r="B16" t="inlineStr">
        <x:is>
          <x:t>P02-04</x:t>
        </x:is>
      </x:c>
      <x:c r="C16" t="inlineStr">
        <x:is>
          <x:t>NV</x:t>
        </x:is>
      </x:c>
      <x:c r="D16" t="inlineStr">
        <x:is>
          <x:t>NV:probation-or-specialty-court-dismissal-set-aside-sealing</x:t>
        </x:is>
      </x:c>
      <x:c r="E16" t="inlineStr">
        <x:is>
          <x:t>boundary</x:t>
        </x:is>
      </x:c>
      <x:c r="F16" t="inlineStr">
        <x:is>
          <x:t>Public API</x:t>
        </x:is>
      </x:c>
      <x:c r="G16" t="inlineStr">
        <x:is>
          <x:t>canonical wire</x:t>
        </x:is>
      </x:c>
      <x:c r="H16" t="inlineStr">
        <x:is>
          <x:t>f5204e12ddb8e7445a70ef2c043dd2173e7e676e</x:t>
        </x:is>
      </x:c>
      <x:c r="I16" t="inlineStr">
        <x:is>
          <x:t>PASS</x:t>
        </x:is>
      </x:c>
      <x:c r="J16" t="inlineStr">
        <x:is>
          <x:t>Runtime: expected packet_ready_with_caution; observed packet_ready_with_caution; HTTP 200; commercial flags held=True. Independent QA NOT RUN.</x:t>
        </x:is>
      </x:c>
      <x:c r="K16" t="inlineStr">
        <x:is>
          <x:t>/workspaces/training-modules-09-10/output/nationwide-correction-execution-20261011/checkpoints/active-assignments-20261012-v1/final-acceptance-batch-001/API-RESULTS-v1.json</x:t>
        </x:is>
      </x:c>
      <x:c r="L16" t="inlineStr">
        <x:is>
          <x:t>R Codex executed; G independent QA pending; H-L qualified legal review pending</x:t>
        </x:is>
      </x:c>
      <x:c r="M16" t="inlineStr">
        <x:is>
          <x:t>GA-42</x:t>
        </x:is>
      </x:c>
      <x:c r="N16" t="inlineStr">
        <x:is>
          <x:t>Only exact source-derived assertion, not complete route or delivery. EXPECTED.json</x:t>
        </x:is>
      </x:c>
    </x:row>
    <x:row r="17">
      <x:c r="A17" t="inlineStr">
        <x:is>
          <x:t>B001-NY-positive</x:t>
        </x:is>
      </x:c>
      <x:c r="B17" t="inlineStr">
        <x:is>
          <x:t>P02-03</x:t>
        </x:is>
      </x:c>
      <x:c r="C17" t="inlineStr">
        <x:is>
          <x:t>NY</x:t>
        </x:is>
      </x:c>
      <x:c r="D17" t="inlineStr">
        <x:is>
          <x:t>NY:discretionary-conviction-sealing-by-petition-under-cpl-160-59</x:t>
        </x:is>
      </x:c>
      <x:c r="E17" t="inlineStr">
        <x:is>
          <x:t>positive</x:t>
        </x:is>
      </x:c>
      <x:c r="F17" t="inlineStr">
        <x:is>
          <x:t>Public API</x:t>
        </x:is>
      </x:c>
      <x:c r="G17" t="inlineStr">
        <x:is>
          <x:t>canonical wire</x:t>
        </x:is>
      </x:c>
      <x:c r="H17" t="inlineStr">
        <x:is>
          <x:t>f5204e12ddb8e7445a70ef2c043dd2173e7e676e</x:t>
        </x:is>
      </x:c>
      <x:c r="I17" t="inlineStr">
        <x:is>
          <x:t>PASS</x:t>
        </x:is>
      </x:c>
      <x:c r="J17" t="inlineStr">
        <x:is>
          <x:t>Runtime: expected packet_ready_with_caution; observed packet_ready_with_caution; HTTP 200; commercial flags held=True. Independent QA NOT RUN.</x:t>
        </x:is>
      </x:c>
      <x:c r="K17" t="inlineStr">
        <x:is>
          <x:t>/workspaces/training-modules-09-10/output/nationwide-correction-execution-20261011/checkpoints/active-assignments-20261012-v1/final-acceptance-batch-001/API-RESULTS-v1.json</x:t>
        </x:is>
      </x:c>
      <x:c r="L17" t="inlineStr">
        <x:is>
          <x:t>R Codex executed; G independent QA pending; H-L qualified legal review pending</x:t>
        </x:is>
      </x:c>
      <x:c r="M17" t="inlineStr">
        <x:is>
          <x:t>GA-19</x:t>
        </x:is>
      </x:c>
      <x:c r="N17" t="inlineStr">
        <x:is>
          <x:t>Only exact source-derived assertion, not complete route or delivery. EXPECTED.json</x:t>
        </x:is>
      </x:c>
    </x:row>
    <x:row r="18">
      <x:c r="A18" t="inlineStr">
        <x:is>
          <x:t>B001-NY-later-conviction</x:t>
        </x:is>
      </x:c>
      <x:c r="B18" t="inlineStr">
        <x:is>
          <x:t>P02-03</x:t>
        </x:is>
      </x:c>
      <x:c r="C18" t="inlineStr">
        <x:is>
          <x:t>NY</x:t>
        </x:is>
      </x:c>
      <x:c r="D18" t="inlineStr">
        <x:is>
          <x:t>NY:discretionary-conviction-sealing-by-petition-under-cpl-160-59</x:t>
        </x:is>
      </x:c>
      <x:c r="E18" t="inlineStr">
        <x:is>
          <x:t>later-conviction</x:t>
        </x:is>
      </x:c>
      <x:c r="F18" t="inlineStr">
        <x:is>
          <x:t>Public API</x:t>
        </x:is>
      </x:c>
      <x:c r="G18" t="inlineStr">
        <x:is>
          <x:t>canonical wire</x:t>
        </x:is>
      </x:c>
      <x:c r="H18" t="inlineStr">
        <x:is>
          <x:t>f5204e12ddb8e7445a70ef2c043dd2173e7e676e</x:t>
        </x:is>
      </x:c>
      <x:c r="I18" t="inlineStr">
        <x:is>
          <x:t>PASS</x:t>
        </x:is>
      </x:c>
      <x:c r="J18" t="inlineStr">
        <x:is>
          <x:t>Runtime: expected likely_not_eligible; observed likely_not_eligible; HTTP 200; commercial flags held=True. Independent QA NOT RUN.</x:t>
        </x:is>
      </x:c>
      <x:c r="K18" t="inlineStr">
        <x:is>
          <x:t>/workspaces/training-modules-09-10/output/nationwide-correction-execution-20261011/checkpoints/active-assignments-20261012-v1/final-acceptance-batch-001/API-RESULTS-v1.json</x:t>
        </x:is>
      </x:c>
      <x:c r="L18" t="inlineStr">
        <x:is>
          <x:t>R Codex executed; G independent QA pending; H-L qualified legal review pending</x:t>
        </x:is>
      </x:c>
      <x:c r="M18" t="inlineStr">
        <x:is>
          <x:t>GA-19</x:t>
        </x:is>
      </x:c>
      <x:c r="N18" t="inlineStr">
        <x:is>
          <x:t>Only exact source-derived assertion, not complete route or delivery. EXPECTED.json</x:t>
        </x:is>
      </x:c>
    </x:row>
    <x:row r="19">
      <x:c r="A19" t="inlineStr">
        <x:is>
          <x:t>B001-NY-later-unknown</x:t>
        </x:is>
      </x:c>
      <x:c r="B19" t="inlineStr">
        <x:is>
          <x:t>P02-05</x:t>
        </x:is>
      </x:c>
      <x:c r="C19" t="inlineStr">
        <x:is>
          <x:t>NY</x:t>
        </x:is>
      </x:c>
      <x:c r="D19" t="inlineStr">
        <x:is>
          <x:t>NY:discretionary-conviction-sealing-by-petition-under-cpl-160-59</x:t>
        </x:is>
      </x:c>
      <x:c r="E19" t="inlineStr">
        <x:is>
          <x:t>later-unknown</x:t>
        </x:is>
      </x:c>
      <x:c r="F19" t="inlineStr">
        <x:is>
          <x:t>Public API</x:t>
        </x:is>
      </x:c>
      <x:c r="G19" t="inlineStr">
        <x:is>
          <x:t>canonical wire</x:t>
        </x:is>
      </x:c>
      <x:c r="H19" t="inlineStr">
        <x:is>
          <x:t>f5204e12ddb8e7445a70ef2c043dd2173e7e676e</x:t>
        </x:is>
      </x:c>
      <x:c r="I19" t="inlineStr">
        <x:is>
          <x:t>PASS</x:t>
        </x:is>
      </x:c>
      <x:c r="J19" t="inlineStr">
        <x:is>
          <x:t>Runtime: expected needs_review; observed needs_review; HTTP 200; commercial flags held=True. Independent QA NOT RUN.</x:t>
        </x:is>
      </x:c>
      <x:c r="K19" t="inlineStr">
        <x:is>
          <x:t>/workspaces/training-modules-09-10/output/nationwide-correction-execution-20261011/checkpoints/active-assignments-20261012-v1/final-acceptance-batch-001/API-RESULTS-v1.json</x:t>
        </x:is>
      </x:c>
      <x:c r="L19" t="inlineStr">
        <x:is>
          <x:t>R Codex executed; G independent QA pending; H-L qualified legal review pending</x:t>
        </x:is>
      </x:c>
      <x:c r="M19" t="inlineStr">
        <x:is>
          <x:t>GA-19</x:t>
        </x:is>
      </x:c>
      <x:c r="N19" t="inlineStr">
        <x:is>
          <x:t>Only exact source-derived assertion, not complete route or delivery. EXPECTED.json</x:t>
        </x:is>
      </x:c>
    </x:row>
    <x:row r="20">
      <x:c r="A20" t="inlineStr">
        <x:is>
          <x:t>B001-NY-arrest</x:t>
        </x:is>
      </x:c>
      <x:c r="B20" t="inlineStr">
        <x:is>
          <x:t>P02-03</x:t>
        </x:is>
      </x:c>
      <x:c r="C20" t="inlineStr">
        <x:is>
          <x:t>NY</x:t>
        </x:is>
      </x:c>
      <x:c r="D20" t="inlineStr">
        <x:is>
          <x:t>NY:discretionary-conviction-sealing-by-petition-under-cpl-160-59</x:t>
        </x:is>
      </x:c>
      <x:c r="E20" t="inlineStr">
        <x:is>
          <x:t>arrest</x:t>
        </x:is>
      </x:c>
      <x:c r="F20" t="inlineStr">
        <x:is>
          <x:t>Public API</x:t>
        </x:is>
      </x:c>
      <x:c r="G20" t="inlineStr">
        <x:is>
          <x:t>canonical wire</x:t>
        </x:is>
      </x:c>
      <x:c r="H20" t="inlineStr">
        <x:is>
          <x:t>f5204e12ddb8e7445a70ef2c043dd2173e7e676e</x:t>
        </x:is>
      </x:c>
      <x:c r="I20" t="inlineStr">
        <x:is>
          <x:t>PASS</x:t>
        </x:is>
      </x:c>
      <x:c r="J20" t="inlineStr">
        <x:is>
          <x:t>Runtime: expected likely_not_eligible; observed likely_not_eligible; HTTP 200; commercial flags held=True. Independent QA NOT RUN.</x:t>
        </x:is>
      </x:c>
      <x:c r="K20" t="inlineStr">
        <x:is>
          <x:t>/workspaces/training-modules-09-10/output/nationwide-correction-execution-20261011/checkpoints/active-assignments-20261012-v1/final-acceptance-batch-001/API-RESULTS-v1.json</x:t>
        </x:is>
      </x:c>
      <x:c r="L20" t="inlineStr">
        <x:is>
          <x:t>R Codex executed; G independent QA pending; H-L qualified legal review pending</x:t>
        </x:is>
      </x:c>
      <x:c r="M20" t="inlineStr">
        <x:is>
          <x:t>GA-19</x:t>
        </x:is>
      </x:c>
      <x:c r="N20" t="inlineStr">
        <x:is>
          <x:t>Only exact source-derived assertion, not complete route or delivery. EXPECTED.json</x:t>
        </x:is>
      </x:c>
    </x:row>
    <x:row r="21">
      <x:c r="A21" t="inlineStr">
        <x:is>
          <x:t>B001-NY-arrest-unknown</x:t>
        </x:is>
      </x:c>
      <x:c r="B21" t="inlineStr">
        <x:is>
          <x:t>P02-05</x:t>
        </x:is>
      </x:c>
      <x:c r="C21" t="inlineStr">
        <x:is>
          <x:t>NY</x:t>
        </x:is>
      </x:c>
      <x:c r="D21" t="inlineStr">
        <x:is>
          <x:t>NY:discretionary-conviction-sealing-by-petition-under-cpl-160-59</x:t>
        </x:is>
      </x:c>
      <x:c r="E21" t="inlineStr">
        <x:is>
          <x:t>arrest-unknown</x:t>
        </x:is>
      </x:c>
      <x:c r="F21" t="inlineStr">
        <x:is>
          <x:t>Public API</x:t>
        </x:is>
      </x:c>
      <x:c r="G21" t="inlineStr">
        <x:is>
          <x:t>canonical wire</x:t>
        </x:is>
      </x:c>
      <x:c r="H21" t="inlineStr">
        <x:is>
          <x:t>f5204e12ddb8e7445a70ef2c043dd2173e7e676e</x:t>
        </x:is>
      </x:c>
      <x:c r="I21" t="inlineStr">
        <x:is>
          <x:t>PASS</x:t>
        </x:is>
      </x:c>
      <x:c r="J21" t="inlineStr">
        <x:is>
          <x:t>Runtime: expected needs_review; observed needs_review; HTTP 200; commercial flags held=True. Independent QA NOT RUN.</x:t>
        </x:is>
      </x:c>
      <x:c r="K21" t="inlineStr">
        <x:is>
          <x:t>/workspaces/training-modules-09-10/output/nationwide-correction-execution-20261011/checkpoints/active-assignments-20261012-v1/final-acceptance-batch-001/API-RESULTS-v1.json</x:t>
        </x:is>
      </x:c>
      <x:c r="L21" t="inlineStr">
        <x:is>
          <x:t>R Codex executed; G independent QA pending; H-L qualified legal review pending</x:t>
        </x:is>
      </x:c>
      <x:c r="M21" t="inlineStr">
        <x:is>
          <x:t>GA-19</x:t>
        </x:is>
      </x:c>
      <x:c r="N21" t="inlineStr">
        <x:is>
          <x:t>Only exact source-derived assertion, not complete route or delivery. EXPECTED.json</x:t>
        </x:is>
      </x:c>
    </x:row>
    <x:row r="22">
      <x:c r="A22" t="inlineStr">
        <x:is>
          <x:t>B001-NY-ten-year-before</x:t>
        </x:is>
      </x:c>
      <x:c r="B22" t="inlineStr">
        <x:is>
          <x:t>P02-04</x:t>
        </x:is>
      </x:c>
      <x:c r="C22" t="inlineStr">
        <x:is>
          <x:t>NY</x:t>
        </x:is>
      </x:c>
      <x:c r="D22" t="inlineStr">
        <x:is>
          <x:t>NY:discretionary-conviction-sealing-by-petition-under-cpl-160-59</x:t>
        </x:is>
      </x:c>
      <x:c r="E22" t="inlineStr">
        <x:is>
          <x:t>ten-year-before</x:t>
        </x:is>
      </x:c>
      <x:c r="F22" t="inlineStr">
        <x:is>
          <x:t>Public API</x:t>
        </x:is>
      </x:c>
      <x:c r="G22" t="inlineStr">
        <x:is>
          <x:t>canonical wire</x:t>
        </x:is>
      </x:c>
      <x:c r="H22" t="inlineStr">
        <x:is>
          <x:t>f5204e12ddb8e7445a70ef2c043dd2173e7e676e</x:t>
        </x:is>
      </x:c>
      <x:c r="I22" t="inlineStr">
        <x:is>
          <x:t>PASS</x:t>
        </x:is>
      </x:c>
      <x:c r="J22" t="inlineStr">
        <x:is>
          <x:t>Runtime: expected not_yet; observed not_yet; HTTP 200; commercial flags held=True. Independent QA NOT RUN.</x:t>
        </x:is>
      </x:c>
      <x:c r="K22" t="inlineStr">
        <x:is>
          <x:t>/workspaces/training-modules-09-10/output/nationwide-correction-execution-20261011/checkpoints/active-assignments-20261012-v1/final-acceptance-batch-001/API-RESULTS-v1.json</x:t>
        </x:is>
      </x:c>
      <x:c r="L22" t="inlineStr">
        <x:is>
          <x:t>R Codex executed; G independent QA pending; H-L qualified legal review pending</x:t>
        </x:is>
      </x:c>
      <x:c r="M22" t="inlineStr">
        <x:is>
          <x:t>GA-19</x:t>
        </x:is>
      </x:c>
      <x:c r="N22" t="inlineStr">
        <x:is>
          <x:t>Only exact source-derived assertion, not complete route or delivery. EXPECTED.json</x:t>
        </x:is>
      </x:c>
    </x:row>
    <x:row r="23">
      <x:c r="A23" t="inlineStr">
        <x:is>
          <x:t>B001-NY-ten-year-on</x:t>
        </x:is>
      </x:c>
      <x:c r="B23" t="inlineStr">
        <x:is>
          <x:t>P02-04</x:t>
        </x:is>
      </x:c>
      <x:c r="C23" t="inlineStr">
        <x:is>
          <x:t>NY</x:t>
        </x:is>
      </x:c>
      <x:c r="D23" t="inlineStr">
        <x:is>
          <x:t>NY:discretionary-conviction-sealing-by-petition-under-cpl-160-59</x:t>
        </x:is>
      </x:c>
      <x:c r="E23" t="inlineStr">
        <x:is>
          <x:t>ten-year-on</x:t>
        </x:is>
      </x:c>
      <x:c r="F23" t="inlineStr">
        <x:is>
          <x:t>Public API</x:t>
        </x:is>
      </x:c>
      <x:c r="G23" t="inlineStr">
        <x:is>
          <x:t>canonical wire</x:t>
        </x:is>
      </x:c>
      <x:c r="H23" t="inlineStr">
        <x:is>
          <x:t>f5204e12ddb8e7445a70ef2c043dd2173e7e676e</x:t>
        </x:is>
      </x:c>
      <x:c r="I23" t="inlineStr">
        <x:is>
          <x:t>PASS</x:t>
        </x:is>
      </x:c>
      <x:c r="J23" t="inlineStr">
        <x:is>
          <x:t>Runtime: expected packet_ready_with_caution; observed packet_ready_with_caution; HTTP 200; commercial flags held=True. Independent QA NOT RUN.</x:t>
        </x:is>
      </x:c>
      <x:c r="K23" t="inlineStr">
        <x:is>
          <x:t>/workspaces/training-modules-09-10/output/nationwide-correction-execution-20261011/checkpoints/active-assignments-20261012-v1/final-acceptance-batch-001/API-RESULTS-v1.json</x:t>
        </x:is>
      </x:c>
      <x:c r="L23" t="inlineStr">
        <x:is>
          <x:t>R Codex executed; G independent QA pending; H-L qualified legal review pending</x:t>
        </x:is>
      </x:c>
      <x:c r="M23" t="inlineStr">
        <x:is>
          <x:t>GA-19</x:t>
        </x:is>
      </x:c>
      <x:c r="N23" t="inlineStr">
        <x:is>
          <x:t>Only exact source-derived assertion, not complete route or delivery. EXPECTED.json</x:t>
        </x:is>
      </x:c>
    </x:row>
    <x:row r="24">
      <x:c r="A24" t="inlineStr">
        <x:is>
          <x:t>B001-NY-ten-year-after</x:t>
        </x:is>
      </x:c>
      <x:c r="B24" t="inlineStr">
        <x:is>
          <x:t>P02-04</x:t>
        </x:is>
      </x:c>
      <x:c r="C24" t="inlineStr">
        <x:is>
          <x:t>NY</x:t>
        </x:is>
      </x:c>
      <x:c r="D24" t="inlineStr">
        <x:is>
          <x:t>NY:discretionary-conviction-sealing-by-petition-under-cpl-160-59</x:t>
        </x:is>
      </x:c>
      <x:c r="E24" t="inlineStr">
        <x:is>
          <x:t>ten-year-after</x:t>
        </x:is>
      </x:c>
      <x:c r="F24" t="inlineStr">
        <x:is>
          <x:t>Public API</x:t>
        </x:is>
      </x:c>
      <x:c r="G24" t="inlineStr">
        <x:is>
          <x:t>canonical wire</x:t>
        </x:is>
      </x:c>
      <x:c r="H24" t="inlineStr">
        <x:is>
          <x:t>f5204e12ddb8e7445a70ef2c043dd2173e7e676e</x:t>
        </x:is>
      </x:c>
      <x:c r="I24" t="inlineStr">
        <x:is>
          <x:t>PASS</x:t>
        </x:is>
      </x:c>
      <x:c r="J24" t="inlineStr">
        <x:is>
          <x:t>Runtime: expected packet_ready_with_caution; observed packet_ready_with_caution; HTTP 200; commercial flags held=True. Independent QA NOT RUN.</x:t>
        </x:is>
      </x:c>
      <x:c r="K24" t="inlineStr">
        <x:is>
          <x:t>/workspaces/training-modules-09-10/output/nationwide-correction-execution-20261011/checkpoints/active-assignments-20261012-v1/final-acceptance-batch-001/API-RESULTS-v1.json</x:t>
        </x:is>
      </x:c>
      <x:c r="L24" t="inlineStr">
        <x:is>
          <x:t>R Codex executed; G independent QA pending; H-L qualified legal review pending</x:t>
        </x:is>
      </x:c>
      <x:c r="M24" t="inlineStr">
        <x:is>
          <x:t>GA-19</x:t>
        </x:is>
      </x:c>
      <x:c r="N24" t="inlineStr">
        <x:is>
          <x:t>Only exact source-derived assertion, not complete route or delivery. EXPECTED.json</x:t>
        </x:is>
      </x:c>
    </x:row>
    <x:row r="25">
      <x:c r="A25" t="inlineStr">
        <x:is>
          <x:t>B001-NY-invalid-calendar</x:t>
        </x:is>
      </x:c>
      <x:c r="B25" t="inlineStr">
        <x:is>
          <x:t>P02-04</x:t>
        </x:is>
      </x:c>
      <x:c r="C25" t="inlineStr">
        <x:is>
          <x:t>NY</x:t>
        </x:is>
      </x:c>
      <x:c r="D25" t="inlineStr">
        <x:is>
          <x:t>NY:discretionary-conviction-sealing-by-petition-under-cpl-160-59</x:t>
        </x:is>
      </x:c>
      <x:c r="E25" t="inlineStr">
        <x:is>
          <x:t>invalid-calendar</x:t>
        </x:is>
      </x:c>
      <x:c r="F25" t="inlineStr">
        <x:is>
          <x:t>Public API</x:t>
        </x:is>
      </x:c>
      <x:c r="G25" t="inlineStr">
        <x:is>
          <x:t>canonical wire</x:t>
        </x:is>
      </x:c>
      <x:c r="H25" t="inlineStr">
        <x:is>
          <x:t>f5204e12ddb8e7445a70ef2c043dd2173e7e676e</x:t>
        </x:is>
      </x:c>
      <x:c r="I25" t="inlineStr">
        <x:is>
          <x:t>FAIL</x:t>
        </x:is>
      </x:c>
      <x:c r="J25" t="inlineStr">
        <x:is>
          <x:t>Runtime: expected needs_more_info; observed packet_ready_with_caution; HTTP 200; commercial flags held=True. Independent QA NOT RUN.</x:t>
        </x:is>
      </x:c>
      <x:c r="K25" t="inlineStr">
        <x:is>
          <x:t>/workspaces/training-modules-09-10/output/nationwide-correction-execution-20261011/checkpoints/active-assignments-20261012-v1/final-acceptance-batch-001/API-RESULTS-v1.json</x:t>
        </x:is>
      </x:c>
      <x:c r="L25" t="inlineStr">
        <x:is>
          <x:t>R Codex executed; G independent QA pending; H-L qualified legal review pending</x:t>
        </x:is>
      </x:c>
      <x:c r="M25" t="inlineStr">
        <x:is>
          <x:t>GA-19</x:t>
        </x:is>
      </x:c>
      <x:c r="N25" t="inlineStr">
        <x:is>
          <x:t>Only exact source-derived assertion, not complete route or delivery. EXPECTED.json</x:t>
        </x:is>
      </x:c>
    </x:row>
    <x:row r="26">
      <x:c r="A26" t="inlineStr">
        <x:is>
          <x:t>B001-NY-positive-retest</x:t>
        </x:is>
      </x:c>
      <x:c r="B26" t="inlineStr">
        <x:is>
          <x:t>P02-03</x:t>
        </x:is>
      </x:c>
      <x:c r="C26" t="inlineStr">
        <x:is>
          <x:t>NY</x:t>
        </x:is>
      </x:c>
      <x:c r="D26" t="inlineStr">
        <x:is>
          <x:t>NY:discretionary-conviction-sealing-by-petition-under-cpl-160-59</x:t>
        </x:is>
      </x:c>
      <x:c r="E26" t="inlineStr">
        <x:is>
          <x:t>positive</x:t>
        </x:is>
      </x:c>
      <x:c r="F26" t="inlineStr">
        <x:is>
          <x:t>Public API</x:t>
        </x:is>
      </x:c>
      <x:c r="G26" t="inlineStr">
        <x:is>
          <x:t>canonical wire</x:t>
        </x:is>
      </x:c>
      <x:c r="H26" t="inlineStr">
        <x:is>
          <x:t>f5204e12d + atomic source hashes in ATOMIC-CORRECTION.json</x:t>
        </x:is>
      </x:c>
      <x:c r="I26" t="inlineStr">
        <x:is>
          <x:t>PASS</x:t>
        </x:is>
      </x:c>
      <x:c r="J26" t="inlineStr">
        <x:is>
          <x:t>Runtime: expected packet_ready_with_caution; observed packet_ready_with_caution; HTTP 200; commercial flags held=True. Independent QA NOT RUN.</x:t>
        </x:is>
      </x:c>
      <x:c r="K26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6" t="inlineStr">
        <x:is>
          <x:t>R Codex executed; G independent QA pending; H-L qualified legal review pending</x:t>
        </x:is>
      </x:c>
      <x:c r="M26" t="inlineStr">
        <x:is>
          <x:t>GA-19</x:t>
        </x:is>
      </x:c>
      <x:c r="N26" t="inlineStr">
        <x:is>
          <x:t>Only exact source-derived assertion, not complete route or delivery. EXPECTED.json</x:t>
        </x:is>
      </x:c>
    </x:row>
    <x:row r="27">
      <x:c r="A27" t="inlineStr">
        <x:is>
          <x:t>B001-NY-later-conviction-retest</x:t>
        </x:is>
      </x:c>
      <x:c r="B27" t="inlineStr">
        <x:is>
          <x:t>P02-03</x:t>
        </x:is>
      </x:c>
      <x:c r="C27" t="inlineStr">
        <x:is>
          <x:t>NY</x:t>
        </x:is>
      </x:c>
      <x:c r="D27" t="inlineStr">
        <x:is>
          <x:t>NY:discretionary-conviction-sealing-by-petition-under-cpl-160-59</x:t>
        </x:is>
      </x:c>
      <x:c r="E27" t="inlineStr">
        <x:is>
          <x:t>later-conviction</x:t>
        </x:is>
      </x:c>
      <x:c r="F27" t="inlineStr">
        <x:is>
          <x:t>Public API</x:t>
        </x:is>
      </x:c>
      <x:c r="G27" t="inlineStr">
        <x:is>
          <x:t>canonical wire</x:t>
        </x:is>
      </x:c>
      <x:c r="H27" t="inlineStr">
        <x:is>
          <x:t>f5204e12d + atomic source hashes in ATOMIC-CORRECTION.json</x:t>
        </x:is>
      </x:c>
      <x:c r="I27" t="inlineStr">
        <x:is>
          <x:t>PASS</x:t>
        </x:is>
      </x:c>
      <x:c r="J27" t="inlineStr">
        <x:is>
          <x:t>Runtime: expected likely_not_eligible; observed likely_not_eligible; HTTP 200; commercial flags held=True. Independent QA NOT RUN.</x:t>
        </x:is>
      </x:c>
      <x:c r="K27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7" t="inlineStr">
        <x:is>
          <x:t>R Codex executed; G independent QA pending; H-L qualified legal review pending</x:t>
        </x:is>
      </x:c>
      <x:c r="M27" t="inlineStr">
        <x:is>
          <x:t>GA-19</x:t>
        </x:is>
      </x:c>
      <x:c r="N27" t="inlineStr">
        <x:is>
          <x:t>Only exact source-derived assertion, not complete route or delivery. EXPECTED.json</x:t>
        </x:is>
      </x:c>
    </x:row>
    <x:row r="28">
      <x:c r="A28" t="inlineStr">
        <x:is>
          <x:t>B001-NY-later-unknown-retest</x:t>
        </x:is>
      </x:c>
      <x:c r="B28" t="inlineStr">
        <x:is>
          <x:t>P02-05</x:t>
        </x:is>
      </x:c>
      <x:c r="C28" t="inlineStr">
        <x:is>
          <x:t>NY</x:t>
        </x:is>
      </x:c>
      <x:c r="D28" t="inlineStr">
        <x:is>
          <x:t>NY:discretionary-conviction-sealing-by-petition-under-cpl-160-59</x:t>
        </x:is>
      </x:c>
      <x:c r="E28" t="inlineStr">
        <x:is>
          <x:t>later-unknown</x:t>
        </x:is>
      </x:c>
      <x:c r="F28" t="inlineStr">
        <x:is>
          <x:t>Public API</x:t>
        </x:is>
      </x:c>
      <x:c r="G28" t="inlineStr">
        <x:is>
          <x:t>canonical wire</x:t>
        </x:is>
      </x:c>
      <x:c r="H28" t="inlineStr">
        <x:is>
          <x:t>f5204e12d + atomic source hashes in ATOMIC-CORRECTION.json</x:t>
        </x:is>
      </x:c>
      <x:c r="I28" t="inlineStr">
        <x:is>
          <x:t>PASS</x:t>
        </x:is>
      </x:c>
      <x:c r="J28" t="inlineStr">
        <x:is>
          <x:t>Runtime: expected needs_review; observed needs_review; HTTP 200; commercial flags held=True. Independent QA NOT RUN.</x:t>
        </x:is>
      </x:c>
      <x:c r="K28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8" t="inlineStr">
        <x:is>
          <x:t>R Codex executed; G independent QA pending; H-L qualified legal review pending</x:t>
        </x:is>
      </x:c>
      <x:c r="M28" t="inlineStr">
        <x:is>
          <x:t>GA-19</x:t>
        </x:is>
      </x:c>
      <x:c r="N28" t="inlineStr">
        <x:is>
          <x:t>Only exact source-derived assertion, not complete route or delivery. EXPECTED.json</x:t>
        </x:is>
      </x:c>
    </x:row>
    <x:row r="29">
      <x:c r="A29" t="inlineStr">
        <x:is>
          <x:t>B001-NY-arrest-retest</x:t>
        </x:is>
      </x:c>
      <x:c r="B29" t="inlineStr">
        <x:is>
          <x:t>P02-03</x:t>
        </x:is>
      </x:c>
      <x:c r="C29" t="inlineStr">
        <x:is>
          <x:t>NY</x:t>
        </x:is>
      </x:c>
      <x:c r="D29" t="inlineStr">
        <x:is>
          <x:t>NY:discretionary-conviction-sealing-by-petition-under-cpl-160-59</x:t>
        </x:is>
      </x:c>
      <x:c r="E29" t="inlineStr">
        <x:is>
          <x:t>arrest</x:t>
        </x:is>
      </x:c>
      <x:c r="F29" t="inlineStr">
        <x:is>
          <x:t>Public API</x:t>
        </x:is>
      </x:c>
      <x:c r="G29" t="inlineStr">
        <x:is>
          <x:t>canonical wire</x:t>
        </x:is>
      </x:c>
      <x:c r="H29" t="inlineStr">
        <x:is>
          <x:t>f5204e12d + atomic source hashes in ATOMIC-CORRECTION.json</x:t>
        </x:is>
      </x:c>
      <x:c r="I29" t="inlineStr">
        <x:is>
          <x:t>PASS</x:t>
        </x:is>
      </x:c>
      <x:c r="J29" t="inlineStr">
        <x:is>
          <x:t>Runtime: expected likely_not_eligible; observed likely_not_eligible; HTTP 200; commercial flags held=True. Independent QA NOT RUN.</x:t>
        </x:is>
      </x:c>
      <x:c r="K29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29" t="inlineStr">
        <x:is>
          <x:t>R Codex executed; G independent QA pending; H-L qualified legal review pending</x:t>
        </x:is>
      </x:c>
      <x:c r="M29" t="inlineStr">
        <x:is>
          <x:t>GA-19</x:t>
        </x:is>
      </x:c>
      <x:c r="N29" t="inlineStr">
        <x:is>
          <x:t>Only exact source-derived assertion, not complete route or delivery. EXPECTED.json</x:t>
        </x:is>
      </x:c>
    </x:row>
    <x:row r="30">
      <x:c r="A30" t="inlineStr">
        <x:is>
          <x:t>B001-NY-arrest-unknown-retest</x:t>
        </x:is>
      </x:c>
      <x:c r="B30" t="inlineStr">
        <x:is>
          <x:t>P02-05</x:t>
        </x:is>
      </x:c>
      <x:c r="C30" t="inlineStr">
        <x:is>
          <x:t>NY</x:t>
        </x:is>
      </x:c>
      <x:c r="D30" t="inlineStr">
        <x:is>
          <x:t>NY:discretionary-conviction-sealing-by-petition-under-cpl-160-59</x:t>
        </x:is>
      </x:c>
      <x:c r="E30" t="inlineStr">
        <x:is>
          <x:t>arrest-unknown</x:t>
        </x:is>
      </x:c>
      <x:c r="F30" t="inlineStr">
        <x:is>
          <x:t>Public API</x:t>
        </x:is>
      </x:c>
      <x:c r="G30" t="inlineStr">
        <x:is>
          <x:t>canonical wire</x:t>
        </x:is>
      </x:c>
      <x:c r="H30" t="inlineStr">
        <x:is>
          <x:t>f5204e12d + atomic source hashes in ATOMIC-CORRECTION.json</x:t>
        </x:is>
      </x:c>
      <x:c r="I30" t="inlineStr">
        <x:is>
          <x:t>PASS</x:t>
        </x:is>
      </x:c>
      <x:c r="J30" t="inlineStr">
        <x:is>
          <x:t>Runtime: expected needs_review; observed needs_review; HTTP 200; commercial flags held=True. Independent QA NOT RUN.</x:t>
        </x:is>
      </x:c>
      <x:c r="K30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0" t="inlineStr">
        <x:is>
          <x:t>R Codex executed; G independent QA pending; H-L qualified legal review pending</x:t>
        </x:is>
      </x:c>
      <x:c r="M30" t="inlineStr">
        <x:is>
          <x:t>GA-19</x:t>
        </x:is>
      </x:c>
      <x:c r="N30" t="inlineStr">
        <x:is>
          <x:t>Only exact source-derived assertion, not complete route or delivery. EXPECTED.json</x:t>
        </x:is>
      </x:c>
    </x:row>
    <x:row r="31">
      <x:c r="A31" t="inlineStr">
        <x:is>
          <x:t>B001-NY-ten-year-before-retest</x:t>
        </x:is>
      </x:c>
      <x:c r="B31" t="inlineStr">
        <x:is>
          <x:t>P02-04</x:t>
        </x:is>
      </x:c>
      <x:c r="C31" t="inlineStr">
        <x:is>
          <x:t>NY</x:t>
        </x:is>
      </x:c>
      <x:c r="D31" t="inlineStr">
        <x:is>
          <x:t>NY:discretionary-conviction-sealing-by-petition-under-cpl-160-59</x:t>
        </x:is>
      </x:c>
      <x:c r="E31" t="inlineStr">
        <x:is>
          <x:t>ten-year-before</x:t>
        </x:is>
      </x:c>
      <x:c r="F31" t="inlineStr">
        <x:is>
          <x:t>Public API</x:t>
        </x:is>
      </x:c>
      <x:c r="G31" t="inlineStr">
        <x:is>
          <x:t>canonical wire</x:t>
        </x:is>
      </x:c>
      <x:c r="H31" t="inlineStr">
        <x:is>
          <x:t>f5204e12d + atomic source hashes in ATOMIC-CORRECTION.json</x:t>
        </x:is>
      </x:c>
      <x:c r="I31" t="inlineStr">
        <x:is>
          <x:t>PASS</x:t>
        </x:is>
      </x:c>
      <x:c r="J31" t="inlineStr">
        <x:is>
          <x:t>Runtime: expected not_yet; observed not_yet; HTTP 200; commercial flags held=True. Independent QA NOT RUN.</x:t>
        </x:is>
      </x:c>
      <x:c r="K31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1" t="inlineStr">
        <x:is>
          <x:t>R Codex executed; G independent QA pending; H-L qualified legal review pending</x:t>
        </x:is>
      </x:c>
      <x:c r="M31" t="inlineStr">
        <x:is>
          <x:t>GA-19</x:t>
        </x:is>
      </x:c>
      <x:c r="N31" t="inlineStr">
        <x:is>
          <x:t>Only exact source-derived assertion, not complete route or delivery. EXPECTED.json</x:t>
        </x:is>
      </x:c>
    </x:row>
    <x:row r="32">
      <x:c r="A32" t="inlineStr">
        <x:is>
          <x:t>B001-NY-ten-year-on-retest</x:t>
        </x:is>
      </x:c>
      <x:c r="B32" t="inlineStr">
        <x:is>
          <x:t>P02-04</x:t>
        </x:is>
      </x:c>
      <x:c r="C32" t="inlineStr">
        <x:is>
          <x:t>NY</x:t>
        </x:is>
      </x:c>
      <x:c r="D32" t="inlineStr">
        <x:is>
          <x:t>NY:discretionary-conviction-sealing-by-petition-under-cpl-160-59</x:t>
        </x:is>
      </x:c>
      <x:c r="E32" t="inlineStr">
        <x:is>
          <x:t>ten-year-on</x:t>
        </x:is>
      </x:c>
      <x:c r="F32" t="inlineStr">
        <x:is>
          <x:t>Public API</x:t>
        </x:is>
      </x:c>
      <x:c r="G32" t="inlineStr">
        <x:is>
          <x:t>canonical wire</x:t>
        </x:is>
      </x:c>
      <x:c r="H32" t="inlineStr">
        <x:is>
          <x:t>f5204e12d + atomic source hashes in ATOMIC-CORRECTION.json</x:t>
        </x:is>
      </x:c>
      <x:c r="I32" t="inlineStr">
        <x:is>
          <x:t>PASS</x:t>
        </x:is>
      </x:c>
      <x:c r="J32" t="inlineStr">
        <x:is>
          <x:t>Runtime: expected packet_ready_with_caution; observed packet_ready_with_caution; HTTP 200; commercial flags held=True. Independent QA NOT RUN.</x:t>
        </x:is>
      </x:c>
      <x:c r="K32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2" t="inlineStr">
        <x:is>
          <x:t>R Codex executed; G independent QA pending; H-L qualified legal review pending</x:t>
        </x:is>
      </x:c>
      <x:c r="M32" t="inlineStr">
        <x:is>
          <x:t>GA-19</x:t>
        </x:is>
      </x:c>
      <x:c r="N32" t="inlineStr">
        <x:is>
          <x:t>Only exact source-derived assertion, not complete route or delivery. EXPECTED.json</x:t>
        </x:is>
      </x:c>
    </x:row>
    <x:row r="33">
      <x:c r="A33" t="inlineStr">
        <x:is>
          <x:t>B001-NY-ten-year-after-retest</x:t>
        </x:is>
      </x:c>
      <x:c r="B33" t="inlineStr">
        <x:is>
          <x:t>P02-04</x:t>
        </x:is>
      </x:c>
      <x:c r="C33" t="inlineStr">
        <x:is>
          <x:t>NY</x:t>
        </x:is>
      </x:c>
      <x:c r="D33" t="inlineStr">
        <x:is>
          <x:t>NY:discretionary-conviction-sealing-by-petition-under-cpl-160-59</x:t>
        </x:is>
      </x:c>
      <x:c r="E33" t="inlineStr">
        <x:is>
          <x:t>ten-year-after</x:t>
        </x:is>
      </x:c>
      <x:c r="F33" t="inlineStr">
        <x:is>
          <x:t>Public API</x:t>
        </x:is>
      </x:c>
      <x:c r="G33" t="inlineStr">
        <x:is>
          <x:t>canonical wire</x:t>
        </x:is>
      </x:c>
      <x:c r="H33" t="inlineStr">
        <x:is>
          <x:t>f5204e12d + atomic source hashes in ATOMIC-CORRECTION.json</x:t>
        </x:is>
      </x:c>
      <x:c r="I33" t="inlineStr">
        <x:is>
          <x:t>PASS</x:t>
        </x:is>
      </x:c>
      <x:c r="J33" t="inlineStr">
        <x:is>
          <x:t>Runtime: expected packet_ready_with_caution; observed packet_ready_with_caution; HTTP 200; commercial flags held=True. Independent QA NOT RUN.</x:t>
        </x:is>
      </x:c>
      <x:c r="K33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3" t="inlineStr">
        <x:is>
          <x:t>R Codex executed; G independent QA pending; H-L qualified legal review pending</x:t>
        </x:is>
      </x:c>
      <x:c r="M33" t="inlineStr">
        <x:is>
          <x:t>GA-19</x:t>
        </x:is>
      </x:c>
      <x:c r="N33" t="inlineStr">
        <x:is>
          <x:t>Only exact source-derived assertion, not complete route or delivery. EXPECTED.json</x:t>
        </x:is>
      </x:c>
    </x:row>
    <x:row r="34">
      <x:c r="A34" t="inlineStr">
        <x:is>
          <x:t>B001-NY-invalid-calendar-retest</x:t>
        </x:is>
      </x:c>
      <x:c r="B34" t="inlineStr">
        <x:is>
          <x:t>P02-04</x:t>
        </x:is>
      </x:c>
      <x:c r="C34" t="inlineStr">
        <x:is>
          <x:t>NY</x:t>
        </x:is>
      </x:c>
      <x:c r="D34" t="inlineStr">
        <x:is>
          <x:t>NY:discretionary-conviction-sealing-by-petition-under-cpl-160-59</x:t>
        </x:is>
      </x:c>
      <x:c r="E34" t="inlineStr">
        <x:is>
          <x:t>invalid-calendar</x:t>
        </x:is>
      </x:c>
      <x:c r="F34" t="inlineStr">
        <x:is>
          <x:t>Public API</x:t>
        </x:is>
      </x:c>
      <x:c r="G34" t="inlineStr">
        <x:is>
          <x:t>canonical wire</x:t>
        </x:is>
      </x:c>
      <x:c r="H34" t="inlineStr">
        <x:is>
          <x:t>f5204e12d + atomic source hashes in ATOMIC-CORRECTION.json</x:t>
        </x:is>
      </x:c>
      <x:c r="I34" t="inlineStr">
        <x:is>
          <x:t>PASS</x:t>
        </x:is>
      </x:c>
      <x:c r="J34" t="inlineStr">
        <x:is>
          <x:t>Runtime: expected needs_more_info; observed needs_more_info; HTTP 200; commercial flags held=True. Independent QA NOT RUN.</x:t>
        </x:is>
      </x:c>
      <x:c r="K34" t="inlineStr">
        <x:is>
          <x:t>/workspaces/training-modules-09-10/output/nationwide-correction-execution-20261011/checkpoints/active-assignments-20261012-v1/final-acceptance-batch-001/API-RESULTS-correction-v2.json</x:t>
        </x:is>
      </x:c>
      <x:c r="L34" t="inlineStr">
        <x:is>
          <x:t>R Codex executed; G independent QA pending; H-L qualified legal review pending</x:t>
        </x:is>
      </x:c>
      <x:c r="M34" t="inlineStr">
        <x:is>
          <x:t>GA-19</x:t>
        </x:is>
      </x:c>
      <x:c r="N34" t="inlineStr">
        <x:is>
          <x:t>Only exact source-derived assertion, not complete route or delivery. EXPECTED.json</x:t>
        </x:is>
      </x:c>
    </x:row>
    <x:row r="35">
      <x:c r="A35" t="inlineStr">
        <x:is>
          <x:t>B001-UI-NV-en-automatic_discharge</x:t>
        </x:is>
      </x:c>
      <x:c r="B35" t="inlineStr">
        <x:is>
          <x:t>P03-21</x:t>
        </x:is>
      </x:c>
      <x:c r="C35" t="inlineStr">
        <x:is>
          <x:t>NV</x:t>
        </x:is>
      </x:c>
      <x:c r="D35" t="inlineStr">
        <x:is>
          <x:t>NV:probation-or-specialty-court-dismissal-set-aside-sealing</x:t>
        </x:is>
      </x:c>
      <x:c r="E35" t="inlineStr">
        <x:is>
          <x:t>automatic_discharge</x:t>
        </x:is>
      </x:c>
      <x:c r="F35" t="inlineStr">
        <x:is>
          <x:t>DTC anonymous</x:t>
        </x:is>
      </x:c>
      <x:c r="G35" t="inlineStr">
        <x:is>
          <x:t>EN</x:t>
        </x:is>
      </x:c>
      <x:c r="H35" t="inlineStr">
        <x:is>
          <x:t>f5204e12d</x:t>
        </x:is>
      </x:c>
      <x:c r="I35" t="inlineStr">
        <x:is>
          <x:t>PASS</x:t>
        </x:is>
      </x:c>
      <x:c r="J35" t="inlineStr">
        <x:is>
          <x:t>Actual12question browser journey to result; Expected outcome and commercial hold observed; screenshot inspected by executor. Independent QA and bilingual review pending.</x:t>
        </x:is>
      </x:c>
      <x:c r="K35" t="inlineStr">
        <x:is>
          <x:t>/workspaces/training-modules-09-10/output/nationwide-correction-execution-20261011/checkpoints/active-assignments-20261012-v1/final-acceptance-batch-001/browser-v1/RESULTS.json</x:t>
        </x:is>
      </x:c>
      <x:c r="L35" t="inlineStr">
        <x:is>
          <x:t>R Codex executed; G/H-A pending</x:t>
        </x:is>
      </x:c>
      <x:c r="M35" t="inlineStr">
        <x:is>
          <x:t>GA-24;GA-42</x:t>
        </x:is>
      </x:c>
      <x:c r="N35" t="inlineStr">
        <x:is>
          <x:t>Browser uses broad time bucket; exact anniversary proof is separate API evidence. No protected claim, funding or delivery.</x:t>
        </x:is>
      </x:c>
    </x:row>
    <x:row r="36">
      <x:c r="A36" t="inlineStr">
        <x:is>
          <x:t>B001-UI-NV-en-petition_elapsed</x:t>
        </x:is>
      </x:c>
      <x:c r="B36" t="inlineStr">
        <x:is>
          <x:t>P03-21</x:t>
        </x:is>
      </x:c>
      <x:c r="C36" t="inlineStr">
        <x:is>
          <x:t>NV</x:t>
        </x:is>
      </x:c>
      <x:c r="D36" t="inlineStr">
        <x:is>
          <x:t>NV:probation-or-specialty-court-dismissal-set-aside-sealing</x:t>
        </x:is>
      </x:c>
      <x:c r="E36" t="inlineStr">
        <x:is>
          <x:t>petition_elapsed</x:t>
        </x:is>
      </x:c>
      <x:c r="F36" t="inlineStr">
        <x:is>
          <x:t>DTC anonymous</x:t>
        </x:is>
      </x:c>
      <x:c r="G36" t="inlineStr">
        <x:is>
          <x:t>EN</x:t>
        </x:is>
      </x:c>
      <x:c r="H36" t="inlineStr">
        <x:is>
          <x:t>f5204e12d</x:t>
        </x:is>
      </x:c>
      <x:c r="I36" t="inlineStr">
        <x:is>
          <x:t>PASS</x:t>
        </x:is>
      </x:c>
      <x:c r="J36" t="inlineStr">
        <x:is>
          <x:t>Actual12question browser journey to result; Expected outcome and commercial hold observed; screenshot inspected by executor. Independent QA and bilingual review pending.</x:t>
        </x:is>
      </x:c>
      <x:c r="K36" t="inlineStr">
        <x:is>
          <x:t>/workspaces/training-modules-09-10/output/nationwide-correction-execution-20261011/checkpoints/active-assignments-20261012-v1/final-acceptance-batch-001/browser-v1/RESULTS.json</x:t>
        </x:is>
      </x:c>
      <x:c r="L36" t="inlineStr">
        <x:is>
          <x:t>R Codex executed; G/H-A pending</x:t>
        </x:is>
      </x:c>
      <x:c r="M36" t="inlineStr">
        <x:is>
          <x:t>GA-24;GA-42</x:t>
        </x:is>
      </x:c>
      <x:c r="N36" t="inlineStr">
        <x:is>
          <x:t>Browser uses broad time bucket; exact anniversary proof is separate API evidence. No protected claim, funding or delivery.</x:t>
        </x:is>
      </x:c>
    </x:row>
    <x:row r="37">
      <x:c r="A37" t="inlineStr">
        <x:is>
          <x:t>B001-UI-NV-es-automatic_discharge</x:t>
        </x:is>
      </x:c>
      <x:c r="B37" t="inlineStr">
        <x:is>
          <x:t>P03-21</x:t>
        </x:is>
      </x:c>
      <x:c r="C37" t="inlineStr">
        <x:is>
          <x:t>NV</x:t>
        </x:is>
      </x:c>
      <x:c r="D37" t="inlineStr">
        <x:is>
          <x:t>NV:probation-or-specialty-court-dismissal-set-aside-sealing</x:t>
        </x:is>
      </x:c>
      <x:c r="E37" t="inlineStr">
        <x:is>
          <x:t>automatic_discharge</x:t>
        </x:is>
      </x:c>
      <x:c r="F37" t="inlineStr">
        <x:is>
          <x:t>DTC anonymous</x:t>
        </x:is>
      </x:c>
      <x:c r="G37" t="inlineStr">
        <x:is>
          <x:t>ES</x:t>
        </x:is>
      </x:c>
      <x:c r="H37" t="inlineStr">
        <x:is>
          <x:t>f5204e12d</x:t>
        </x:is>
      </x:c>
      <x:c r="I37" t="inlineStr">
        <x:is>
          <x:t>PASS</x:t>
        </x:is>
      </x:c>
      <x:c r="J37" t="inlineStr">
        <x:is>
          <x:t>Actual12question browser journey to result; Expected outcome and commercial hold observed; screenshot inspected by executor. Independent QA and bilingual review pending.</x:t>
        </x:is>
      </x:c>
      <x:c r="K37" t="inlineStr">
        <x:is>
          <x:t>/workspaces/training-modules-09-10/output/nationwide-correction-execution-20261011/checkpoints/active-assignments-20261012-v1/final-acceptance-batch-001/browser-v1/RESULTS.json</x:t>
        </x:is>
      </x:c>
      <x:c r="L37" t="inlineStr">
        <x:is>
          <x:t>R Codex executed; G/H-A pending</x:t>
        </x:is>
      </x:c>
      <x:c r="M37" t="inlineStr">
        <x:is>
          <x:t>GA-24;GA-42</x:t>
        </x:is>
      </x:c>
      <x:c r="N37" t="inlineStr">
        <x:is>
          <x:t>Browser uses broad time bucket; exact anniversary proof is separate API evidence. No protected claim, funding or delivery.</x:t>
        </x:is>
      </x:c>
    </x:row>
    <x:row r="38">
      <x:c r="A38" t="inlineStr">
        <x:is>
          <x:t>B001-UI-NV-es-petition_elapsed</x:t>
        </x:is>
      </x:c>
      <x:c r="B38" t="inlineStr">
        <x:is>
          <x:t>P03-21</x:t>
        </x:is>
      </x:c>
      <x:c r="C38" t="inlineStr">
        <x:is>
          <x:t>NV</x:t>
        </x:is>
      </x:c>
      <x:c r="D38" t="inlineStr">
        <x:is>
          <x:t>NV:probation-or-specialty-court-dismissal-set-aside-sealing</x:t>
        </x:is>
      </x:c>
      <x:c r="E38" t="inlineStr">
        <x:is>
          <x:t>petition_elapsed</x:t>
        </x:is>
      </x:c>
      <x:c r="F38" t="inlineStr">
        <x:is>
          <x:t>DTC anonymous</x:t>
        </x:is>
      </x:c>
      <x:c r="G38" t="inlineStr">
        <x:is>
          <x:t>ES</x:t>
        </x:is>
      </x:c>
      <x:c r="H38" t="inlineStr">
        <x:is>
          <x:t>f5204e12d</x:t>
        </x:is>
      </x:c>
      <x:c r="I38" t="inlineStr">
        <x:is>
          <x:t>FAIL</x:t>
        </x:is>
      </x:c>
      <x:c r="J38" t="inlineStr">
        <x:is>
          <x:t>Actual12question browser journey to result; English fallback reproduced. Independent QA and bilingual review pending.</x:t>
        </x:is>
      </x:c>
      <x:c r="K38" t="inlineStr">
        <x:is>
          <x:t>/workspaces/training-modules-09-10/output/nationwide-correction-execution-20261011/checkpoints/active-assignments-20261012-v1/final-acceptance-batch-001/browser-v1/RESULTS.json</x:t>
        </x:is>
      </x:c>
      <x:c r="L38" t="inlineStr">
        <x:is>
          <x:t>R Codex executed; G/H-A pending</x:t>
        </x:is>
      </x:c>
      <x:c r="M38" t="inlineStr">
        <x:is>
          <x:t>GA-24;GA-42</x:t>
        </x:is>
      </x:c>
      <x:c r="N38" t="inlineStr">
        <x:is>
          <x:t>Browser uses broad time bucket; exact anniversary proof is separate API evidence. No protected claim, funding or delivery.</x:t>
        </x:is>
      </x:c>
    </x:row>
    <x:row r="39">
      <x:c r="A39" t="inlineStr">
        <x:is>
          <x:t>B001-UI-NV-es-petition_elapsed-retest</x:t>
        </x:is>
      </x:c>
      <x:c r="B39" t="inlineStr">
        <x:is>
          <x:t>P03-21</x:t>
        </x:is>
      </x:c>
      <x:c r="C39" t="inlineStr">
        <x:is>
          <x:t>NV</x:t>
        </x:is>
      </x:c>
      <x:c r="D39" t="inlineStr">
        <x:is>
          <x:t>NV:probation-or-specialty-court-dismissal-set-aside-sealing</x:t>
        </x:is>
      </x:c>
      <x:c r="E39" t="inlineStr">
        <x:is>
          <x:t>petition_elapsed</x:t>
        </x:is>
      </x:c>
      <x:c r="F39" t="inlineStr">
        <x:is>
          <x:t>DTC anonymous</x:t>
        </x:is>
      </x:c>
      <x:c r="G39" t="inlineStr">
        <x:is>
          <x:t>ES</x:t>
        </x:is>
      </x:c>
      <x:c r="H39" t="inlineStr">
        <x:is>
          <x:t>f5204e12d + atomic source hashes in ATOMIC-CORRECTION.json</x:t>
        </x:is>
      </x:c>
      <x:c r="I39" t="inlineStr">
        <x:is>
          <x:t>PASS</x:t>
        </x:is>
      </x:c>
      <x:c r="J39" t="inlineStr">
        <x:is>
          <x:t>Actual12question browser journey to result; Expected outcome and commercial hold observed; screenshot inspected by executor. Independent QA and bilingual review pending.</x:t>
        </x:is>
      </x:c>
      <x:c r="K39" t="inlineStr">
        <x:is>
          <x:t>/workspaces/training-modules-09-10/output/nationwide-correction-execution-20261011/checkpoints/active-assignments-20261012-v1/final-acceptance-batch-001/browser-correction-v2/RESULTS.json</x:t>
        </x:is>
      </x:c>
      <x:c r="L39" t="inlineStr">
        <x:is>
          <x:t>R Codex executed; G/H-A pending</x:t>
        </x:is>
      </x:c>
      <x:c r="M39" t="inlineStr">
        <x:is>
          <x:t>GA-24;GA-42</x:t>
        </x:is>
      </x:c>
      <x:c r="N39" t="inlineStr">
        <x:is>
          <x:t>Browser uses broad time bucket; exact anniversary proof is separate API evidence. No protected claim, funding or delivery.</x:t>
        </x:is>
      </x:c>
    </x:row>
    <x:row r="40">
      <x:c r="A40" t="inlineStr">
        <x:is>
          <x:t>B001-PROTECTED-owner</x:t>
        </x:is>
      </x:c>
      <x:c r="B40" t="inlineStr">
        <x:is>
          <x:t>P09-02</x:t>
        </x:is>
      </x:c>
      <x:c r="C40" t="inlineStr">
        <x:is>
          <x:t>MS</x:t>
        </x:is>
      </x:c>
      <x:c r="D40" t="inlineStr">
        <x:is>
          <x:t>Retained isolated synthetic MS matter</x:t>
        </x:is>
      </x:c>
      <x:c r="E40" t="inlineStr">
        <x:is>
          <x:t>owner200/staff404/anonymous401</x:t>
        </x:is>
      </x:c>
      <x:c r="F40" t="inlineStr">
        <x:is>
          <x:t>Protected Briefcase</x:t>
        </x:is>
      </x:c>
      <x:c r="G40" t="inlineStr">
        <x:is>
          <x:t>EN</x:t>
        </x:is>
      </x:c>
      <x:c r="H40" t="inlineStr">
        <x:is>
          <x:t>f5204e12d</x:t>
        </x:is>
      </x:c>
      <x:c r="I40" t="inlineStr">
        <x:is>
          <x:t>PASS</x:t>
        </x:is>
      </x:c>
      <x:c r="J40" t="inlineStr">
        <x:is>
          <x:t>Actual HTTP200; ordinary sign-in=True; owner UI=True; Briefcase row unchanged. Not full journey.</x:t>
        </x:is>
      </x:c>
      <x:c r="K40" t="inlineStr">
        <x:is>
          <x:t>/workspaces/training-modules-09-10/output/nationwide-correction-execution-20261011/checkpoints/active-assignments-20261012-v1/final-acceptance-batch-001/PROTECTED-v1.json</x:t>
        </x:is>
      </x:c>
      <x:c r="L40" t="inlineStr">
        <x:is>
          <x:t>R Codex executed; G independent QA pending</x:t>
        </x:is>
      </x:c>
      <x:c r="M40" t="inlineStr">
        <x:is>
          <x:t>GA-43</x:t>
        </x:is>
      </x:c>
      <x:c r="N40" t="inlineStr">
        <x:is>
          <x:t>Existing authorized local identities; does not replace GA22 exact hosted Mississippi account.</x:t>
        </x:is>
      </x:c>
    </x:row>
    <x:row r="41">
      <x:c r="A41" t="inlineStr">
        <x:is>
          <x:t>B001-PROTECTED-staff</x:t>
        </x:is>
      </x:c>
      <x:c r="B41" t="inlineStr">
        <x:is>
          <x:t>P09-02</x:t>
        </x:is>
      </x:c>
      <x:c r="C41" t="inlineStr">
        <x:is>
          <x:t>MS</x:t>
        </x:is>
      </x:c>
      <x:c r="D41" t="inlineStr">
        <x:is>
          <x:t>Retained isolated synthetic MS matter</x:t>
        </x:is>
      </x:c>
      <x:c r="E41" t="inlineStr">
        <x:is>
          <x:t>owner200/staff404/anonymous401</x:t>
        </x:is>
      </x:c>
      <x:c r="F41" t="inlineStr">
        <x:is>
          <x:t>Protected Briefcase</x:t>
        </x:is>
      </x:c>
      <x:c r="G41" t="inlineStr">
        <x:is>
          <x:t>EN</x:t>
        </x:is>
      </x:c>
      <x:c r="H41" t="inlineStr">
        <x:is>
          <x:t>f5204e12d</x:t>
        </x:is>
      </x:c>
      <x:c r="I41" t="inlineStr">
        <x:is>
          <x:t>PASS</x:t>
        </x:is>
      </x:c>
      <x:c r="J41" t="inlineStr">
        <x:is>
          <x:t>Actual HTTP404; ordinary sign-in=True; owner UI=False; Briefcase row unchanged. Not full journey.</x:t>
        </x:is>
      </x:c>
      <x:c r="K41" t="inlineStr">
        <x:is>
          <x:t>/workspaces/training-modules-09-10/output/nationwide-correction-execution-20261011/checkpoints/active-assignments-20261012-v1/final-acceptance-batch-001/PROTECTED-v1.json</x:t>
        </x:is>
      </x:c>
      <x:c r="L41" t="inlineStr">
        <x:is>
          <x:t>R Codex executed; G independent QA pending</x:t>
        </x:is>
      </x:c>
      <x:c r="M41" t="inlineStr">
        <x:is>
          <x:t>GA-43</x:t>
        </x:is>
      </x:c>
      <x:c r="N41" t="inlineStr">
        <x:is>
          <x:t>Existing authorized local identities; does not replace GA22 exact hosted Mississippi account.</x:t>
        </x:is>
      </x:c>
    </x:row>
    <x:row r="42">
      <x:c r="A42" t="inlineStr">
        <x:is>
          <x:t>B001-PROTECTED-anonymous</x:t>
        </x:is>
      </x:c>
      <x:c r="B42" t="inlineStr">
        <x:is>
          <x:t>P09-02</x:t>
        </x:is>
      </x:c>
      <x:c r="C42" t="inlineStr">
        <x:is>
          <x:t>MS</x:t>
        </x:is>
      </x:c>
      <x:c r="D42" t="inlineStr">
        <x:is>
          <x:t>Retained isolated synthetic MS matter</x:t>
        </x:is>
      </x:c>
      <x:c r="E42" t="inlineStr">
        <x:is>
          <x:t>owner200/staff404/anonymous401</x:t>
        </x:is>
      </x:c>
      <x:c r="F42" t="inlineStr">
        <x:is>
          <x:t>Protected Briefcase</x:t>
        </x:is>
      </x:c>
      <x:c r="G42" t="inlineStr">
        <x:is>
          <x:t>EN</x:t>
        </x:is>
      </x:c>
      <x:c r="H42" t="inlineStr">
        <x:is>
          <x:t>f5204e12d</x:t>
        </x:is>
      </x:c>
      <x:c r="I42" t="inlineStr">
        <x:is>
          <x:t>PASS</x:t>
        </x:is>
      </x:c>
      <x:c r="J42" t="inlineStr">
        <x:is>
          <x:t>Actual HTTP401; ordinary sign-in=False; owner UI=False; Briefcase row unchanged. Not full journey.</x:t>
        </x:is>
      </x:c>
      <x:c r="K42" t="inlineStr">
        <x:is>
          <x:t>/workspaces/training-modules-09-10/output/nationwide-correction-execution-20261011/checkpoints/active-assignments-20261012-v1/final-acceptance-batch-001/PROTECTED-v1.json</x:t>
        </x:is>
      </x:c>
      <x:c r="L42" t="inlineStr">
        <x:is>
          <x:t>R Codex executed; G independent QA pending</x:t>
        </x:is>
      </x:c>
      <x:c r="M42" t="inlineStr">
        <x:is>
          <x:t>GA-43</x:t>
        </x:is>
      </x:c>
      <x:c r="N42" t="inlineStr">
        <x:is>
          <x:t>Existing authorized local identities; does not replace GA22 exact hosted Mississippi account.</x:t>
        </x:is>
      </x:c>
    </x:row>
    <x:row r="43">
      <x:c r="A43" t="inlineStr">
        <x:is>
          <x:t>NY268-BASE-legacy-history-missing</x:t>
        </x:is>
      </x:c>
      <x:c r="B43" t="inlineStr">
        <x:is>
          <x:t>P02-05</x:t>
        </x:is>
      </x:c>
      <x:c r="C43" t="inlineStr">
        <x:is>
          <x:t>NY</x:t>
        </x:is>
      </x:c>
      <x:c r="D43" t="inlineStr">
        <x:is>
          <x:t>NY:discretionary-conviction-sealing-by-petition-under-cpl-160-59</x:t>
        </x:is>
      </x:c>
      <x:c r="E43" t="inlineStr">
        <x:is>
          <x:t>legacy-history-missing</x:t>
        </x:is>
      </x:c>
      <x:c r="F43" t="inlineStr">
        <x:is>
          <x:t>Local evaluator</x:t>
        </x:is>
      </x:c>
      <x:c r="G43" t="inlineStr">
        <x:is>
          <x:t>EN</x:t>
        </x:is>
      </x:c>
      <x:c r="H43" t="inlineStr">
        <x:is>
          <x:t>933d1ab9a</x:t>
        </x:is>
      </x:c>
      <x:c r="I43" t="inlineStr">
        <x:is>
          <x:t>FAIL</x:t>
        </x:is>
      </x:c>
      <x:c r="J43" t="inlineStr">
        <x:is>
          <x:t>packet_ready_with_caution</x:t>
        </x:is>
      </x:c>
      <x:c r="K43" t="inlineStr">
        <x:is>
          <x:t>/workspaces/training-modules-09-10/output/nationwide-correction-execution-20261011/checkpoints/active-assignments-20261012-v1/ny-history-clock-20261012/BASELINE.json</x:t>
        </x:is>
      </x:c>
      <x:c r="L43" t="inlineStr">
        <x:is>
          <x:t>R Codex; G independent QA pending</x:t>
        </x:is>
      </x:c>
      <x:c r="M43" t="inlineStr">
        <x:is>
          <x:t>GA-19;GA-21</x:t>
        </x:is>
      </x:c>
      <x:c r="N43" t="inlineStr">
        <x:is>
          <x:t>Retained original observation; no independent acceptance</x:t>
        </x:is>
      </x:c>
    </x:row>
    <x:row r="44">
      <x:c r="A44" t="inlineStr">
        <x:is>
          <x:t>NY268-BASE-history-three</x:t>
        </x:is>
      </x:c>
      <x:c r="B44" t="inlineStr">
        <x:is>
          <x:t>P02-05</x:t>
        </x:is>
      </x:c>
      <x:c r="C44" t="inlineStr">
        <x:is>
          <x:t>NY</x:t>
        </x:is>
      </x:c>
      <x:c r="D44" t="inlineStr">
        <x:is>
          <x:t>NY:discretionary-conviction-sealing-by-petition-under-cpl-160-59</x:t>
        </x:is>
      </x:c>
      <x:c r="E44" t="inlineStr">
        <x:is>
          <x:t>history-three</x:t>
        </x:is>
      </x:c>
      <x:c r="F44" t="inlineStr">
        <x:is>
          <x:t>Local evaluator</x:t>
        </x:is>
      </x:c>
      <x:c r="G44" t="inlineStr">
        <x:is>
          <x:t>EN</x:t>
        </x:is>
      </x:c>
      <x:c r="H44" t="inlineStr">
        <x:is>
          <x:t>933d1ab9a</x:t>
        </x:is>
      </x:c>
      <x:c r="I44" t="inlineStr">
        <x:is>
          <x:t>FAIL</x:t>
        </x:is>
      </x:c>
      <x:c r="J44" t="inlineStr">
        <x:is>
          <x:t>InvalidAnswerError</x:t>
        </x:is>
      </x:c>
      <x:c r="K44" t="inlineStr">
        <x:is>
          <x:t>/workspaces/training-modules-09-10/output/nationwide-correction-execution-20261011/checkpoints/active-assignments-20261012-v1/ny-history-clock-20261012/BASELINE.json</x:t>
        </x:is>
      </x:c>
      <x:c r="L44" t="inlineStr">
        <x:is>
          <x:t>R Codex; G independent QA pending</x:t>
        </x:is>
      </x:c>
      <x:c r="M44" t="inlineStr">
        <x:is>
          <x:t>GA-19;GA-21</x:t>
        </x:is>
      </x:c>
      <x:c r="N44" t="inlineStr">
        <x:is>
          <x:t>Retained original observation; no independent acceptance</x:t>
        </x:is>
      </x:c>
    </x:row>
    <x:row r="45">
      <x:c r="A45" t="inlineStr">
        <x:is>
          <x:t>NY268-BASE-prior-order</x:t>
        </x:is>
      </x:c>
      <x:c r="B45" t="inlineStr">
        <x:is>
          <x:t>P02-05</x:t>
        </x:is>
      </x:c>
      <x:c r="C45" t="inlineStr">
        <x:is>
          <x:t>NY</x:t>
        </x:is>
      </x:c>
      <x:c r="D45" t="inlineStr">
        <x:is>
          <x:t>NY:discretionary-conviction-sealing-by-petition-under-cpl-160-59</x:t>
        </x:is>
      </x:c>
      <x:c r="E45" t="inlineStr">
        <x:is>
          <x:t>prior-order</x:t>
        </x:is>
      </x:c>
      <x:c r="F45" t="inlineStr">
        <x:is>
          <x:t>Local evaluator</x:t>
        </x:is>
      </x:c>
      <x:c r="G45" t="inlineStr">
        <x:is>
          <x:t>EN</x:t>
        </x:is>
      </x:c>
      <x:c r="H45" t="inlineStr">
        <x:is>
          <x:t>933d1ab9a</x:t>
        </x:is>
      </x:c>
      <x:c r="I45" t="inlineStr">
        <x:is>
          <x:t>OBSERVED</x:t>
        </x:is>
      </x:c>
      <x:c r="J45" t="inlineStr">
        <x:is>
          <x:t>needs_review</x:t>
        </x:is>
      </x:c>
      <x:c r="K45" t="inlineStr">
        <x:is>
          <x:t>/workspaces/training-modules-09-10/output/nationwide-correction-execution-20261011/checkpoints/active-assignments-20261012-v1/ny-history-clock-20261012/BASELINE.json</x:t>
        </x:is>
      </x:c>
      <x:c r="L45" t="inlineStr">
        <x:is>
          <x:t>R Codex; G independent QA pending</x:t>
        </x:is>
      </x:c>
      <x:c r="M45" t="inlineStr">
        <x:is>
          <x:t>GA-19;GA-21</x:t>
        </x:is>
      </x:c>
      <x:c r="N45" t="inlineStr">
        <x:is>
          <x:t>Retained original observation; no independent acceptance</x:t>
        </x:is>
      </x:c>
    </x:row>
    <x:row r="46">
      <x:c r="A46" t="inlineStr">
        <x:is>
          <x:t>NY268-BASE-bucket-only</x:t>
        </x:is>
      </x:c>
      <x:c r="B46" t="inlineStr">
        <x:is>
          <x:t>P02-05</x:t>
        </x:is>
      </x:c>
      <x:c r="C46" t="inlineStr">
        <x:is>
          <x:t>NY</x:t>
        </x:is>
      </x:c>
      <x:c r="D46" t="inlineStr">
        <x:is>
          <x:t>NY:discretionary-conviction-sealing-by-petition-under-cpl-160-59</x:t>
        </x:is>
      </x:c>
      <x:c r="E46" t="inlineStr">
        <x:is>
          <x:t>bucket-only</x:t>
        </x:is>
      </x:c>
      <x:c r="F46" t="inlineStr">
        <x:is>
          <x:t>Local evaluator</x:t>
        </x:is>
      </x:c>
      <x:c r="G46" t="inlineStr">
        <x:is>
          <x:t>EN</x:t>
        </x:is>
      </x:c>
      <x:c r="H46" t="inlineStr">
        <x:is>
          <x:t>933d1ab9a</x:t>
        </x:is>
      </x:c>
      <x:c r="I46" t="inlineStr">
        <x:is>
          <x:t>FAIL</x:t>
        </x:is>
      </x:c>
      <x:c r="J46" t="inlineStr">
        <x:is>
          <x:t>packet_ready_with_caution</x:t>
        </x:is>
      </x:c>
      <x:c r="K46" t="inlineStr">
        <x:is>
          <x:t>/workspaces/training-modules-09-10/output/nationwide-correction-execution-20261011/checkpoints/active-assignments-20261012-v1/ny-history-clock-20261012/BASELINE.json</x:t>
        </x:is>
      </x:c>
      <x:c r="L46" t="inlineStr">
        <x:is>
          <x:t>R Codex; G independent QA pending</x:t>
        </x:is>
      </x:c>
      <x:c r="M46" t="inlineStr">
        <x:is>
          <x:t>GA-19;GA-21</x:t>
        </x:is>
      </x:c>
      <x:c r="N46" t="inlineStr">
        <x:is>
          <x:t>Retained original observation; no independent acceptance</x:t>
        </x:is>
      </x:c>
    </x:row>
    <x:row r="47">
      <x:c r="A47" t="inlineStr">
        <x:is>
          <x:t>NY268-BASE-incarceration</x:t>
        </x:is>
      </x:c>
      <x:c r="B47" t="inlineStr">
        <x:is>
          <x:t>P02-05</x:t>
        </x:is>
      </x:c>
      <x:c r="C47" t="inlineStr">
        <x:is>
          <x:t>NY</x:t>
        </x:is>
      </x:c>
      <x:c r="D47" t="inlineStr">
        <x:is>
          <x:t>NY:discretionary-conviction-sealing-by-petition-under-cpl-160-59</x:t>
        </x:is>
      </x:c>
      <x:c r="E47" t="inlineStr">
        <x:is>
          <x:t>incarceration</x:t>
        </x:is>
      </x:c>
      <x:c r="F47" t="inlineStr">
        <x:is>
          <x:t>Local evaluator</x:t>
        </x:is>
      </x:c>
      <x:c r="G47" t="inlineStr">
        <x:is>
          <x:t>EN</x:t>
        </x:is>
      </x:c>
      <x:c r="H47" t="inlineStr">
        <x:is>
          <x:t>933d1ab9a</x:t>
        </x:is>
      </x:c>
      <x:c r="I47" t="inlineStr">
        <x:is>
          <x:t>FAIL</x:t>
        </x:is>
      </x:c>
      <x:c r="J47" t="inlineStr">
        <x:is>
          <x:t>InvalidAnswerError</x:t>
        </x:is>
      </x:c>
      <x:c r="K47" t="inlineStr">
        <x:is>
          <x:t>/workspaces/training-modules-09-10/output/nationwide-correction-execution-20261011/checkpoints/active-assignments-20261012-v1/ny-history-clock-20261012/BASELINE.json</x:t>
        </x:is>
      </x:c>
      <x:c r="L47" t="inlineStr">
        <x:is>
          <x:t>R Codex; G independent QA pending</x:t>
        </x:is>
      </x:c>
      <x:c r="M47" t="inlineStr">
        <x:is>
          <x:t>GA-19;GA-21</x:t>
        </x:is>
      </x:c>
      <x:c r="N47" t="inlineStr">
        <x:is>
          <x:t>Retained original observation; no independent acceptance</x:t>
        </x:is>
      </x:c>
    </x:row>
    <x:row r="48">
      <x:c r="A48" t="inlineStr">
        <x:is>
          <x:t>NY268-one-misdemeanor</x:t>
        </x:is>
      </x:c>
      <x:c r="B48" t="inlineStr">
        <x:is>
          <x:t>P02-05</x:t>
        </x:is>
      </x:c>
      <x:c r="C48" t="inlineStr">
        <x:is>
          <x:t>NY</x:t>
        </x:is>
      </x:c>
      <x:c r="D48" t="inlineStr">
        <x:is>
          <x:t>NY:discretionary-conviction-sealing-by-petition-under-cpl-160-59</x:t>
        </x:is>
      </x:c>
      <x:c r="E48" t="inlineStr">
        <x:is>
          <x:t>one-misdemeanor</x:t>
        </x:is>
      </x:c>
      <x:c r="F48" t="inlineStr">
        <x:is>
          <x:t>Local evaluator</x:t>
        </x:is>
      </x:c>
      <x:c r="G48" t="inlineStr">
        <x:is>
          <x:t>EN</x:t>
        </x:is>
      </x:c>
      <x:c r="H48" t="inlineStr">
        <x:is>
          <x:t>933d1ab9a + NY source e3e08af63f6ed16f; pushed SHA in RECEIPT.json</x:t>
        </x:is>
      </x:c>
      <x:c r="I48" t="inlineStr">
        <x:is>
          <x:t>PASS</x:t>
        </x:is>
      </x:c>
      <x:c r="J48" t="inlineStr">
        <x:is>
          <x:t>packet_ready_with_caution</x:t>
        </x:is>
      </x:c>
      <x:c r="K48" t="inlineStr">
        <x:is>
          <x:t>/workspaces/training-modules-09-10/output/nationwide-correction-execution-20261011/checkpoints/active-assignments-20261012-v1/ny-history-clock-20261012/CANDIDATE-v5.json#/rows/one-misdemeanor</x:t>
        </x:is>
      </x:c>
      <x:c r="L48" t="inlineStr">
        <x:is>
          <x:t>R Codex; G and H-L review pending</x:t>
        </x:is>
      </x:c>
      <x:c r="M48" t="inlineStr">
        <x:is>
          <x:t>GA-19;GA-21</x:t>
        </x:is>
      </x:c>
      <x:c r="N48" t="inlineStr">
        <x:is>
          <x:t>Bounded engineering result only; all commercial holds; no control closure</x:t>
        </x:is>
      </x:c>
    </x:row>
    <x:row r="49">
      <x:c r="A49" t="inlineStr">
        <x:is>
          <x:t>NY268-history-1-0</x:t>
        </x:is>
      </x:c>
      <x:c r="B49" t="inlineStr">
        <x:is>
          <x:t>P02-05</x:t>
        </x:is>
      </x:c>
      <x:c r="C49" t="inlineStr">
        <x:is>
          <x:t>NY</x:t>
        </x:is>
      </x:c>
      <x:c r="D49" t="inlineStr">
        <x:is>
          <x:t>NY:discretionary-conviction-sealing-by-petition-under-cpl-160-59</x:t>
        </x:is>
      </x:c>
      <x:c r="E49" t="inlineStr">
        <x:is>
          <x:t>history-1-0</x:t>
        </x:is>
      </x:c>
      <x:c r="F49" t="inlineStr">
        <x:is>
          <x:t>Local evaluator</x:t>
        </x:is>
      </x:c>
      <x:c r="G49" t="inlineStr">
        <x:is>
          <x:t>EN</x:t>
        </x:is>
      </x:c>
      <x:c r="H49" t="inlineStr">
        <x:is>
          <x:t>933d1ab9a + NY source e3e08af63f6ed16f; pushed SHA in RECEIPT.json</x:t>
        </x:is>
      </x:c>
      <x:c r="I49" t="inlineStr">
        <x:is>
          <x:t>PASS</x:t>
        </x:is>
      </x:c>
      <x:c r="J49" t="inlineStr">
        <x:is>
          <x:t>packet_ready_with_caution</x:t>
        </x:is>
      </x:c>
      <x:c r="K49" t="inlineStr">
        <x:is>
          <x:t>/workspaces/training-modules-09-10/output/nationwide-correction-execution-20261011/checkpoints/active-assignments-20261012-v1/ny-history-clock-20261012/CANDIDATE-v5.json#/rows/history-1-0</x:t>
        </x:is>
      </x:c>
      <x:c r="L49" t="inlineStr">
        <x:is>
          <x:t>R Codex; G and H-L review pending</x:t>
        </x:is>
      </x:c>
      <x:c r="M49" t="inlineStr">
        <x:is>
          <x:t>GA-19;GA-21</x:t>
        </x:is>
      </x:c>
      <x:c r="N49" t="inlineStr">
        <x:is>
          <x:t>Bounded engineering result only; all commercial holds; no control closure</x:t>
        </x:is>
      </x:c>
    </x:row>
    <x:row r="50">
      <x:c r="A50" t="inlineStr">
        <x:is>
          <x:t>NY268-history-1-1</x:t>
        </x:is>
      </x:c>
      <x:c r="B50" t="inlineStr">
        <x:is>
          <x:t>P02-05</x:t>
        </x:is>
      </x:c>
      <x:c r="C50" t="inlineStr">
        <x:is>
          <x:t>NY</x:t>
        </x:is>
      </x:c>
      <x:c r="D50" t="inlineStr">
        <x:is>
          <x:t>NY:discretionary-conviction-sealing-by-petition-under-cpl-160-59</x:t>
        </x:is>
      </x:c>
      <x:c r="E50" t="inlineStr">
        <x:is>
          <x:t>history-1-1</x:t>
        </x:is>
      </x:c>
      <x:c r="F50" t="inlineStr">
        <x:is>
          <x:t>Local evaluator</x:t>
        </x:is>
      </x:c>
      <x:c r="G50" t="inlineStr">
        <x:is>
          <x:t>EN</x:t>
        </x:is>
      </x:c>
      <x:c r="H50" t="inlineStr">
        <x:is>
          <x:t>933d1ab9a + NY source e3e08af63f6ed16f; pushed SHA in RECEIPT.json</x:t>
        </x:is>
      </x:c>
      <x:c r="I50" t="inlineStr">
        <x:is>
          <x:t>PASS</x:t>
        </x:is>
      </x:c>
      <x:c r="J50" t="inlineStr">
        <x:is>
          <x:t>packet_ready_with_caution</x:t>
        </x:is>
      </x:c>
      <x:c r="K50" t="inlineStr">
        <x:is>
          <x:t>/workspaces/training-modules-09-10/output/nationwide-correction-execution-20261011/checkpoints/active-assignments-20261012-v1/ny-history-clock-20261012/CANDIDATE-v5.json#/rows/history-1-1</x:t>
        </x:is>
      </x:c>
      <x:c r="L50" t="inlineStr">
        <x:is>
          <x:t>R Codex; G and H-L review pending</x:t>
        </x:is>
      </x:c>
      <x:c r="M50" t="inlineStr">
        <x:is>
          <x:t>GA-19;GA-21</x:t>
        </x:is>
      </x:c>
      <x:c r="N50" t="inlineStr">
        <x:is>
          <x:t>Bounded engineering result only; all commercial holds; no control closure</x:t>
        </x:is>
      </x:c>
    </x:row>
    <x:row r="51">
      <x:c r="A51" t="inlineStr">
        <x:is>
          <x:t>NY268-history-1-2</x:t>
        </x:is>
      </x:c>
      <x:c r="B51" t="inlineStr">
        <x:is>
          <x:t>P02-05</x:t>
        </x:is>
      </x:c>
      <x:c r="C51" t="inlineStr">
        <x:is>
          <x:t>NY</x:t>
        </x:is>
      </x:c>
      <x:c r="D51" t="inlineStr">
        <x:is>
          <x:t>NY:discretionary-conviction-sealing-by-petition-under-cpl-160-59</x:t>
        </x:is>
      </x:c>
      <x:c r="E51" t="inlineStr">
        <x:is>
          <x:t>history-1-2</x:t>
        </x:is>
      </x:c>
      <x:c r="F51" t="inlineStr">
        <x:is>
          <x:t>Local evaluator</x:t>
        </x:is>
      </x:c>
      <x:c r="G51" t="inlineStr">
        <x:is>
          <x:t>EN</x:t>
        </x:is>
      </x:c>
      <x:c r="H51" t="inlineStr">
        <x:is>
          <x:t>933d1ab9a + NY source e3e08af63f6ed16f; pushed SHA in RECEIPT.json</x:t>
        </x:is>
      </x:c>
      <x:c r="I51" t="inlineStr">
        <x:is>
          <x:t>PASS</x:t>
        </x:is>
      </x:c>
      <x:c r="J51" t="inlineStr">
        <x:is>
          <x:t>needs_review</x:t>
        </x:is>
      </x:c>
      <x:c r="K51" t="inlineStr">
        <x:is>
          <x:t>/workspaces/training-modules-09-10/output/nationwide-correction-execution-20261011/checkpoints/active-assignments-20261012-v1/ny-history-clock-20261012/CANDIDATE-v5.json#/rows/history-1-2</x:t>
        </x:is>
      </x:c>
      <x:c r="L51" t="inlineStr">
        <x:is>
          <x:t>R Codex; G and H-L review pending</x:t>
        </x:is>
      </x:c>
      <x:c r="M51" t="inlineStr">
        <x:is>
          <x:t>GA-19;GA-21</x:t>
        </x:is>
      </x:c>
      <x:c r="N51" t="inlineStr">
        <x:is>
          <x:t>Bounded engineering result only; all commercial holds; no control closure</x:t>
        </x:is>
      </x:c>
    </x:row>
    <x:row r="52">
      <x:c r="A52" t="inlineStr">
        <x:is>
          <x:t>NY268-history-1-3</x:t>
        </x:is>
      </x:c>
      <x:c r="B52" t="inlineStr">
        <x:is>
          <x:t>P02-05</x:t>
        </x:is>
      </x:c>
      <x:c r="C52" t="inlineStr">
        <x:is>
          <x:t>NY</x:t>
        </x:is>
      </x:c>
      <x:c r="D52" t="inlineStr">
        <x:is>
          <x:t>NY:discretionary-conviction-sealing-by-petition-under-cpl-160-59</x:t>
        </x:is>
      </x:c>
      <x:c r="E52" t="inlineStr">
        <x:is>
          <x:t>history-1-3</x:t>
        </x:is>
      </x:c>
      <x:c r="F52" t="inlineStr">
        <x:is>
          <x:t>Local evaluator</x:t>
        </x:is>
      </x:c>
      <x:c r="G52" t="inlineStr">
        <x:is>
          <x:t>EN</x:t>
        </x:is>
      </x:c>
      <x:c r="H52" t="inlineStr">
        <x:is>
          <x:t>933d1ab9a + NY source e3e08af63f6ed16f; pushed SHA in RECEIPT.json</x:t>
        </x:is>
      </x:c>
      <x:c r="I52" t="inlineStr">
        <x:is>
          <x:t>PASS</x:t>
        </x:is>
      </x:c>
      <x:c r="J52" t="inlineStr">
        <x:is>
          <x:t>needs_review</x:t>
        </x:is>
      </x:c>
      <x:c r="K52" t="inlineStr">
        <x:is>
          <x:t>/workspaces/training-modules-09-10/output/nationwide-correction-execution-20261011/checkpoints/active-assignments-20261012-v1/ny-history-clock-20261012/CANDIDATE-v5.json#/rows/history-1-3</x:t>
        </x:is>
      </x:c>
      <x:c r="L52" t="inlineStr">
        <x:is>
          <x:t>R Codex; G and H-L review pending</x:t>
        </x:is>
      </x:c>
      <x:c r="M52" t="inlineStr">
        <x:is>
          <x:t>GA-19;GA-21</x:t>
        </x:is>
      </x:c>
      <x:c r="N52" t="inlineStr">
        <x:is>
          <x:t>Bounded engineering result only; all commercial holds; no control closure</x:t>
        </x:is>
      </x:c>
    </x:row>
    <x:row r="53">
      <x:c r="A53" t="inlineStr">
        <x:is>
          <x:t>NY268-history-2-0</x:t>
        </x:is>
      </x:c>
      <x:c r="B53" t="inlineStr">
        <x:is>
          <x:t>P02-05</x:t>
        </x:is>
      </x:c>
      <x:c r="C53" t="inlineStr">
        <x:is>
          <x:t>NY</x:t>
        </x:is>
      </x:c>
      <x:c r="D53" t="inlineStr">
        <x:is>
          <x:t>NY:discretionary-conviction-sealing-by-petition-under-cpl-160-59</x:t>
        </x:is>
      </x:c>
      <x:c r="E53" t="inlineStr">
        <x:is>
          <x:t>history-2-0</x:t>
        </x:is>
      </x:c>
      <x:c r="F53" t="inlineStr">
        <x:is>
          <x:t>Local evaluator</x:t>
        </x:is>
      </x:c>
      <x:c r="G53" t="inlineStr">
        <x:is>
          <x:t>EN</x:t>
        </x:is>
      </x:c>
      <x:c r="H53" t="inlineStr">
        <x:is>
          <x:t>933d1ab9a + NY source e3e08af63f6ed16f; pushed SHA in RECEIPT.json</x:t>
        </x:is>
      </x:c>
      <x:c r="I53" t="inlineStr">
        <x:is>
          <x:t>PASS</x:t>
        </x:is>
      </x:c>
      <x:c r="J53" t="inlineStr">
        <x:is>
          <x:t>packet_ready_with_caution</x:t>
        </x:is>
      </x:c>
      <x:c r="K53" t="inlineStr">
        <x:is>
          <x:t>/workspaces/training-modules-09-10/output/nationwide-correction-execution-20261011/checkpoints/active-assignments-20261012-v1/ny-history-clock-20261012/CANDIDATE-v5.json#/rows/history-2-0</x:t>
        </x:is>
      </x:c>
      <x:c r="L53" t="inlineStr">
        <x:is>
          <x:t>R Codex; G and H-L review pending</x:t>
        </x:is>
      </x:c>
      <x:c r="M53" t="inlineStr">
        <x:is>
          <x:t>GA-19;GA-21</x:t>
        </x:is>
      </x:c>
      <x:c r="N53" t="inlineStr">
        <x:is>
          <x:t>Bounded engineering result only; all commercial holds; no control closure</x:t>
        </x:is>
      </x:c>
    </x:row>
    <x:row r="54">
      <x:c r="A54" t="inlineStr">
        <x:is>
          <x:t>NY268-history-2-1</x:t>
        </x:is>
      </x:c>
      <x:c r="B54" t="inlineStr">
        <x:is>
          <x:t>P02-05</x:t>
        </x:is>
      </x:c>
      <x:c r="C54" t="inlineStr">
        <x:is>
          <x:t>NY</x:t>
        </x:is>
      </x:c>
      <x:c r="D54" t="inlineStr">
        <x:is>
          <x:t>NY:discretionary-conviction-sealing-by-petition-under-cpl-160-59</x:t>
        </x:is>
      </x:c>
      <x:c r="E54" t="inlineStr">
        <x:is>
          <x:t>history-2-1</x:t>
        </x:is>
      </x:c>
      <x:c r="F54" t="inlineStr">
        <x:is>
          <x:t>Local evaluator</x:t>
        </x:is>
      </x:c>
      <x:c r="G54" t="inlineStr">
        <x:is>
          <x:t>EN</x:t>
        </x:is>
      </x:c>
      <x:c r="H54" t="inlineStr">
        <x:is>
          <x:t>933d1ab9a + NY source e3e08af63f6ed16f; pushed SHA in RECEIPT.json</x:t>
        </x:is>
      </x:c>
      <x:c r="I54" t="inlineStr">
        <x:is>
          <x:t>PASS</x:t>
        </x:is>
      </x:c>
      <x:c r="J54" t="inlineStr">
        <x:is>
          <x:t>packet_ready_with_caution</x:t>
        </x:is>
      </x:c>
      <x:c r="K54" t="inlineStr">
        <x:is>
          <x:t>/workspaces/training-modules-09-10/output/nationwide-correction-execution-20261011/checkpoints/active-assignments-20261012-v1/ny-history-clock-20261012/CANDIDATE-v5.json#/rows/history-2-1</x:t>
        </x:is>
      </x:c>
      <x:c r="L54" t="inlineStr">
        <x:is>
          <x:t>R Codex; G and H-L review pending</x:t>
        </x:is>
      </x:c>
      <x:c r="M54" t="inlineStr">
        <x:is>
          <x:t>GA-19;GA-21</x:t>
        </x:is>
      </x:c>
      <x:c r="N54" t="inlineStr">
        <x:is>
          <x:t>Bounded engineering result only; all commercial holds; no control closure</x:t>
        </x:is>
      </x:c>
    </x:row>
    <x:row r="55">
      <x:c r="A55" t="inlineStr">
        <x:is>
          <x:t>NY268-history-2-2</x:t>
        </x:is>
      </x:c>
      <x:c r="B55" t="inlineStr">
        <x:is>
          <x:t>P02-05</x:t>
        </x:is>
      </x:c>
      <x:c r="C55" t="inlineStr">
        <x:is>
          <x:t>NY</x:t>
        </x:is>
      </x:c>
      <x:c r="D55" t="inlineStr">
        <x:is>
          <x:t>NY:discretionary-conviction-sealing-by-petition-under-cpl-160-59</x:t>
        </x:is>
      </x:c>
      <x:c r="E55" t="inlineStr">
        <x:is>
          <x:t>history-2-2</x:t>
        </x:is>
      </x:c>
      <x:c r="F55" t="inlineStr">
        <x:is>
          <x:t>Local evaluator</x:t>
        </x:is>
      </x:c>
      <x:c r="G55" t="inlineStr">
        <x:is>
          <x:t>EN</x:t>
        </x:is>
      </x:c>
      <x:c r="H55" t="inlineStr">
        <x:is>
          <x:t>933d1ab9a + NY source e3e08af63f6ed16f; pushed SHA in RECEIPT.json</x:t>
        </x:is>
      </x:c>
      <x:c r="I55" t="inlineStr">
        <x:is>
          <x:t>PASS</x:t>
        </x:is>
      </x:c>
      <x:c r="J55" t="inlineStr">
        <x:is>
          <x:t>likely_not_eligible</x:t>
        </x:is>
      </x:c>
      <x:c r="K55" t="inlineStr">
        <x:is>
          <x:t>/workspaces/training-modules-09-10/output/nationwide-correction-execution-20261011/checkpoints/active-assignments-20261012-v1/ny-history-clock-20261012/CANDIDATE-v5.json#/rows/history-2-2</x:t>
        </x:is>
      </x:c>
      <x:c r="L55" t="inlineStr">
        <x:is>
          <x:t>R Codex; G and H-L review pending</x:t>
        </x:is>
      </x:c>
      <x:c r="M55" t="inlineStr">
        <x:is>
          <x:t>GA-19;GA-21</x:t>
        </x:is>
      </x:c>
      <x:c r="N55" t="inlineStr">
        <x:is>
          <x:t>Bounded engineering result only; all commercial holds; no control closure</x:t>
        </x:is>
      </x:c>
    </x:row>
    <x:row r="56">
      <x:c r="A56" t="inlineStr">
        <x:is>
          <x:t>NY268-history-2-3</x:t>
        </x:is>
      </x:c>
      <x:c r="B56" t="inlineStr">
        <x:is>
          <x:t>P02-05</x:t>
        </x:is>
      </x:c>
      <x:c r="C56" t="inlineStr">
        <x:is>
          <x:t>NY</x:t>
        </x:is>
      </x:c>
      <x:c r="D56" t="inlineStr">
        <x:is>
          <x:t>NY:discretionary-conviction-sealing-by-petition-under-cpl-160-59</x:t>
        </x:is>
      </x:c>
      <x:c r="E56" t="inlineStr">
        <x:is>
          <x:t>history-2-3</x:t>
        </x:is>
      </x:c>
      <x:c r="F56" t="inlineStr">
        <x:is>
          <x:t>Local evaluator</x:t>
        </x:is>
      </x:c>
      <x:c r="G56" t="inlineStr">
        <x:is>
          <x:t>EN</x:t>
        </x:is>
      </x:c>
      <x:c r="H56" t="inlineStr">
        <x:is>
          <x:t>933d1ab9a + NY source e3e08af63f6ed16f; pushed SHA in RECEIPT.json</x:t>
        </x:is>
      </x:c>
      <x:c r="I56" t="inlineStr">
        <x:is>
          <x:t>PASS</x:t>
        </x:is>
      </x:c>
      <x:c r="J56" t="inlineStr">
        <x:is>
          <x:t>needs_review</x:t>
        </x:is>
      </x:c>
      <x:c r="K56" t="inlineStr">
        <x:is>
          <x:t>/workspaces/training-modules-09-10/output/nationwide-correction-execution-20261011/checkpoints/active-assignments-20261012-v1/ny-history-clock-20261012/CANDIDATE-v5.json#/rows/history-2-3</x:t>
        </x:is>
      </x:c>
      <x:c r="L56" t="inlineStr">
        <x:is>
          <x:t>R Codex; G and H-L review pending</x:t>
        </x:is>
      </x:c>
      <x:c r="M56" t="inlineStr">
        <x:is>
          <x:t>GA-19;GA-21</x:t>
        </x:is>
      </x:c>
      <x:c r="N56" t="inlineStr">
        <x:is>
          <x:t>Bounded engineering result only; all commercial holds; no control closure</x:t>
        </x:is>
      </x:c>
    </x:row>
    <x:row r="57">
      <x:c r="A57" t="inlineStr">
        <x:is>
          <x:t>NY268-history-3-0</x:t>
        </x:is>
      </x:c>
      <x:c r="B57" t="inlineStr">
        <x:is>
          <x:t>P02-05</x:t>
        </x:is>
      </x:c>
      <x:c r="C57" t="inlineStr">
        <x:is>
          <x:t>NY</x:t>
        </x:is>
      </x:c>
      <x:c r="D57" t="inlineStr">
        <x:is>
          <x:t>NY:discretionary-conviction-sealing-by-petition-under-cpl-160-59</x:t>
        </x:is>
      </x:c>
      <x:c r="E57" t="inlineStr">
        <x:is>
          <x:t>history-3-0</x:t>
        </x:is>
      </x:c>
      <x:c r="F57" t="inlineStr">
        <x:is>
          <x:t>Local evaluator</x:t>
        </x:is>
      </x:c>
      <x:c r="G57" t="inlineStr">
        <x:is>
          <x:t>EN</x:t>
        </x:is>
      </x:c>
      <x:c r="H57" t="inlineStr">
        <x:is>
          <x:t>933d1ab9a + NY source e3e08af63f6ed16f; pushed SHA in RECEIPT.json</x:t>
        </x:is>
      </x:c>
      <x:c r="I57" t="inlineStr">
        <x:is>
          <x:t>PASS</x:t>
        </x:is>
      </x:c>
      <x:c r="J57" t="inlineStr">
        <x:is>
          <x:t>likely_not_eligible</x:t>
        </x:is>
      </x:c>
      <x:c r="K57" t="inlineStr">
        <x:is>
          <x:t>/workspaces/training-modules-09-10/output/nationwide-correction-execution-20261011/checkpoints/active-assignments-20261012-v1/ny-history-clock-20261012/CANDIDATE-v5.json#/rows/history-3-0</x:t>
        </x:is>
      </x:c>
      <x:c r="L57" t="inlineStr">
        <x:is>
          <x:t>R Codex; G and H-L review pending</x:t>
        </x:is>
      </x:c>
      <x:c r="M57" t="inlineStr">
        <x:is>
          <x:t>GA-19;GA-21</x:t>
        </x:is>
      </x:c>
      <x:c r="N57" t="inlineStr">
        <x:is>
          <x:t>Bounded engineering result only; all commercial holds; no control closure</x:t>
        </x:is>
      </x:c>
    </x:row>
    <x:row r="58">
      <x:c r="A58" t="inlineStr">
        <x:is>
          <x:t>NY268-history-3-1</x:t>
        </x:is>
      </x:c>
      <x:c r="B58" t="inlineStr">
        <x:is>
          <x:t>P02-05</x:t>
        </x:is>
      </x:c>
      <x:c r="C58" t="inlineStr">
        <x:is>
          <x:t>NY</x:t>
        </x:is>
      </x:c>
      <x:c r="D58" t="inlineStr">
        <x:is>
          <x:t>NY:discretionary-conviction-sealing-by-petition-under-cpl-160-59</x:t>
        </x:is>
      </x:c>
      <x:c r="E58" t="inlineStr">
        <x:is>
          <x:t>history-3-1</x:t>
        </x:is>
      </x:c>
      <x:c r="F58" t="inlineStr">
        <x:is>
          <x:t>Local evaluator</x:t>
        </x:is>
      </x:c>
      <x:c r="G58" t="inlineStr">
        <x:is>
          <x:t>EN</x:t>
        </x:is>
      </x:c>
      <x:c r="H58" t="inlineStr">
        <x:is>
          <x:t>933d1ab9a + NY source e3e08af63f6ed16f; pushed SHA in RECEIPT.json</x:t>
        </x:is>
      </x:c>
      <x:c r="I58" t="inlineStr">
        <x:is>
          <x:t>PASS</x:t>
        </x:is>
      </x:c>
      <x:c r="J58" t="inlineStr">
        <x:is>
          <x:t>likely_not_eligible</x:t>
        </x:is>
      </x:c>
      <x:c r="K58" t="inlineStr">
        <x:is>
          <x:t>/workspaces/training-modules-09-10/output/nationwide-correction-execution-20261011/checkpoints/active-assignments-20261012-v1/ny-history-clock-20261012/CANDIDATE-v5.json#/rows/history-3-1</x:t>
        </x:is>
      </x:c>
      <x:c r="L58" t="inlineStr">
        <x:is>
          <x:t>R Codex; G and H-L review pending</x:t>
        </x:is>
      </x:c>
      <x:c r="M58" t="inlineStr">
        <x:is>
          <x:t>GA-19;GA-21</x:t>
        </x:is>
      </x:c>
      <x:c r="N58" t="inlineStr">
        <x:is>
          <x:t>Bounded engineering result only; all commercial holds; no control closure</x:t>
        </x:is>
      </x:c>
    </x:row>
    <x:row r="59">
      <x:c r="A59" t="inlineStr">
        <x:is>
          <x:t>NY268-history-3-2</x:t>
        </x:is>
      </x:c>
      <x:c r="B59" t="inlineStr">
        <x:is>
          <x:t>P02-05</x:t>
        </x:is>
      </x:c>
      <x:c r="C59" t="inlineStr">
        <x:is>
          <x:t>NY</x:t>
        </x:is>
      </x:c>
      <x:c r="D59" t="inlineStr">
        <x:is>
          <x:t>NY:discretionary-conviction-sealing-by-petition-under-cpl-160-59</x:t>
        </x:is>
      </x:c>
      <x:c r="E59" t="inlineStr">
        <x:is>
          <x:t>history-3-2</x:t>
        </x:is>
      </x:c>
      <x:c r="F59" t="inlineStr">
        <x:is>
          <x:t>Local evaluator</x:t>
        </x:is>
      </x:c>
      <x:c r="G59" t="inlineStr">
        <x:is>
          <x:t>EN</x:t>
        </x:is>
      </x:c>
      <x:c r="H59" t="inlineStr">
        <x:is>
          <x:t>933d1ab9a + NY source e3e08af63f6ed16f; pushed SHA in RECEIPT.json</x:t>
        </x:is>
      </x:c>
      <x:c r="I59" t="inlineStr">
        <x:is>
          <x:t>PASS</x:t>
        </x:is>
      </x:c>
      <x:c r="J59" t="inlineStr">
        <x:is>
          <x:t>likely_not_eligible</x:t>
        </x:is>
      </x:c>
      <x:c r="K59" t="inlineStr">
        <x:is>
          <x:t>/workspaces/training-modules-09-10/output/nationwide-correction-execution-20261011/checkpoints/active-assignments-20261012-v1/ny-history-clock-20261012/CANDIDATE-v5.json#/rows/history-3-2</x:t>
        </x:is>
      </x:c>
      <x:c r="L59" t="inlineStr">
        <x:is>
          <x:t>R Codex; G and H-L review pending</x:t>
        </x:is>
      </x:c>
      <x:c r="M59" t="inlineStr">
        <x:is>
          <x:t>GA-19;GA-21</x:t>
        </x:is>
      </x:c>
      <x:c r="N59" t="inlineStr">
        <x:is>
          <x:t>Bounded engineering result only; all commercial holds; no control closure</x:t>
        </x:is>
      </x:c>
    </x:row>
    <x:row r="60">
      <x:c r="A60" t="inlineStr">
        <x:is>
          <x:t>NY268-history-3-3</x:t>
        </x:is>
      </x:c>
      <x:c r="B60" t="inlineStr">
        <x:is>
          <x:t>P02-05</x:t>
        </x:is>
      </x:c>
      <x:c r="C60" t="inlineStr">
        <x:is>
          <x:t>NY</x:t>
        </x:is>
      </x:c>
      <x:c r="D60" t="inlineStr">
        <x:is>
          <x:t>NY:discretionary-conviction-sealing-by-petition-under-cpl-160-59</x:t>
        </x:is>
      </x:c>
      <x:c r="E60" t="inlineStr">
        <x:is>
          <x:t>history-3-3</x:t>
        </x:is>
      </x:c>
      <x:c r="F60" t="inlineStr">
        <x:is>
          <x:t>Local evaluator</x:t>
        </x:is>
      </x:c>
      <x:c r="G60" t="inlineStr">
        <x:is>
          <x:t>EN</x:t>
        </x:is>
      </x:c>
      <x:c r="H60" t="inlineStr">
        <x:is>
          <x:t>933d1ab9a + NY source e3e08af63f6ed16f; pushed SHA in RECEIPT.json</x:t>
        </x:is>
      </x:c>
      <x:c r="I60" t="inlineStr">
        <x:is>
          <x:t>PASS</x:t>
        </x:is>
      </x:c>
      <x:c r="J60" t="inlineStr">
        <x:is>
          <x:t>likely_not_eligible</x:t>
        </x:is>
      </x:c>
      <x:c r="K60" t="inlineStr">
        <x:is>
          <x:t>/workspaces/training-modules-09-10/output/nationwide-correction-execution-20261011/checkpoints/active-assignments-20261012-v1/ny-history-clock-20261012/CANDIDATE-v5.json#/rows/history-3-3</x:t>
        </x:is>
      </x:c>
      <x:c r="L60" t="inlineStr">
        <x:is>
          <x:t>R Codex; G and H-L review pending</x:t>
        </x:is>
      </x:c>
      <x:c r="M60" t="inlineStr">
        <x:is>
          <x:t>GA-19;GA-21</x:t>
        </x:is>
      </x:c>
      <x:c r="N60" t="inlineStr">
        <x:is>
          <x:t>Bounded engineering result only; all commercial holds; no control closure</x:t>
        </x:is>
      </x:c>
    </x:row>
    <x:row r="61">
      <x:c r="A61" t="inlineStr">
        <x:is>
          <x:t>NY268-history-4-0</x:t>
        </x:is>
      </x:c>
      <x:c r="B61" t="inlineStr">
        <x:is>
          <x:t>P02-05</x:t>
        </x:is>
      </x:c>
      <x:c r="C61" t="inlineStr">
        <x:is>
          <x:t>NY</x:t>
        </x:is>
      </x:c>
      <x:c r="D61" t="inlineStr">
        <x:is>
          <x:t>NY:discretionary-conviction-sealing-by-petition-under-cpl-160-59</x:t>
        </x:is>
      </x:c>
      <x:c r="E61" t="inlineStr">
        <x:is>
          <x:t>history-4-0</x:t>
        </x:is>
      </x:c>
      <x:c r="F61" t="inlineStr">
        <x:is>
          <x:t>Local evaluator</x:t>
        </x:is>
      </x:c>
      <x:c r="G61" t="inlineStr">
        <x:is>
          <x:t>EN</x:t>
        </x:is>
      </x:c>
      <x:c r="H61" t="inlineStr">
        <x:is>
          <x:t>933d1ab9a + NY source e3e08af63f6ed16f; pushed SHA in RECEIPT.json</x:t>
        </x:is>
      </x:c>
      <x:c r="I61" t="inlineStr">
        <x:is>
          <x:t>PASS</x:t>
        </x:is>
      </x:c>
      <x:c r="J61" t="inlineStr">
        <x:is>
          <x:t>likely_not_eligible</x:t>
        </x:is>
      </x:c>
      <x:c r="K61" t="inlineStr">
        <x:is>
          <x:t>/workspaces/training-modules-09-10/output/nationwide-correction-execution-20261011/checkpoints/active-assignments-20261012-v1/ny-history-clock-20261012/CANDIDATE-v5.json#/rows/history-4-0</x:t>
        </x:is>
      </x:c>
      <x:c r="L61" t="inlineStr">
        <x:is>
          <x:t>R Codex; G and H-L review pending</x:t>
        </x:is>
      </x:c>
      <x:c r="M61" t="inlineStr">
        <x:is>
          <x:t>GA-19;GA-21</x:t>
        </x:is>
      </x:c>
      <x:c r="N61" t="inlineStr">
        <x:is>
          <x:t>Bounded engineering result only; all commercial holds; no control closure</x:t>
        </x:is>
      </x:c>
    </x:row>
    <x:row r="62">
      <x:c r="A62" t="inlineStr">
        <x:is>
          <x:t>NY268-history-4-1</x:t>
        </x:is>
      </x:c>
      <x:c r="B62" t="inlineStr">
        <x:is>
          <x:t>P02-05</x:t>
        </x:is>
      </x:c>
      <x:c r="C62" t="inlineStr">
        <x:is>
          <x:t>NY</x:t>
        </x:is>
      </x:c>
      <x:c r="D62" t="inlineStr">
        <x:is>
          <x:t>NY:discretionary-conviction-sealing-by-petition-under-cpl-160-59</x:t>
        </x:is>
      </x:c>
      <x:c r="E62" t="inlineStr">
        <x:is>
          <x:t>history-4-1</x:t>
        </x:is>
      </x:c>
      <x:c r="F62" t="inlineStr">
        <x:is>
          <x:t>Local evaluator</x:t>
        </x:is>
      </x:c>
      <x:c r="G62" t="inlineStr">
        <x:is>
          <x:t>EN</x:t>
        </x:is>
      </x:c>
      <x:c r="H62" t="inlineStr">
        <x:is>
          <x:t>933d1ab9a + NY source e3e08af63f6ed16f; pushed SHA in RECEIPT.json</x:t>
        </x:is>
      </x:c>
      <x:c r="I62" t="inlineStr">
        <x:is>
          <x:t>PASS</x:t>
        </x:is>
      </x:c>
      <x:c r="J62" t="inlineStr">
        <x:is>
          <x:t>likely_not_eligible</x:t>
        </x:is>
      </x:c>
      <x:c r="K62" t="inlineStr">
        <x:is>
          <x:t>/workspaces/training-modules-09-10/output/nationwide-correction-execution-20261011/checkpoints/active-assignments-20261012-v1/ny-history-clock-20261012/CANDIDATE-v5.json#/rows/history-4-1</x:t>
        </x:is>
      </x:c>
      <x:c r="L62" t="inlineStr">
        <x:is>
          <x:t>R Codex; G and H-L review pending</x:t>
        </x:is>
      </x:c>
      <x:c r="M62" t="inlineStr">
        <x:is>
          <x:t>GA-19;GA-21</x:t>
        </x:is>
      </x:c>
      <x:c r="N62" t="inlineStr">
        <x:is>
          <x:t>Bounded engineering result only; all commercial holds; no control closure</x:t>
        </x:is>
      </x:c>
    </x:row>
    <x:row r="63">
      <x:c r="A63" t="inlineStr">
        <x:is>
          <x:t>NY268-history-4-2</x:t>
        </x:is>
      </x:c>
      <x:c r="B63" t="inlineStr">
        <x:is>
          <x:t>P02-05</x:t>
        </x:is>
      </x:c>
      <x:c r="C63" t="inlineStr">
        <x:is>
          <x:t>NY</x:t>
        </x:is>
      </x:c>
      <x:c r="D63" t="inlineStr">
        <x:is>
          <x:t>NY:discretionary-conviction-sealing-by-petition-under-cpl-160-59</x:t>
        </x:is>
      </x:c>
      <x:c r="E63" t="inlineStr">
        <x:is>
          <x:t>history-4-2</x:t>
        </x:is>
      </x:c>
      <x:c r="F63" t="inlineStr">
        <x:is>
          <x:t>Local evaluator</x:t>
        </x:is>
      </x:c>
      <x:c r="G63" t="inlineStr">
        <x:is>
          <x:t>EN</x:t>
        </x:is>
      </x:c>
      <x:c r="H63" t="inlineStr">
        <x:is>
          <x:t>933d1ab9a + NY source e3e08af63f6ed16f; pushed SHA in RECEIPT.json</x:t>
        </x:is>
      </x:c>
      <x:c r="I63" t="inlineStr">
        <x:is>
          <x:t>PASS</x:t>
        </x:is>
      </x:c>
      <x:c r="J63" t="inlineStr">
        <x:is>
          <x:t>likely_not_eligible</x:t>
        </x:is>
      </x:c>
      <x:c r="K63" t="inlineStr">
        <x:is>
          <x:t>/workspaces/training-modules-09-10/output/nationwide-correction-execution-20261011/checkpoints/active-assignments-20261012-v1/ny-history-clock-20261012/CANDIDATE-v5.json#/rows/history-4-2</x:t>
        </x:is>
      </x:c>
      <x:c r="L63" t="inlineStr">
        <x:is>
          <x:t>R Codex; G and H-L review pending</x:t>
        </x:is>
      </x:c>
      <x:c r="M63" t="inlineStr">
        <x:is>
          <x:t>GA-19;GA-21</x:t>
        </x:is>
      </x:c>
      <x:c r="N63" t="inlineStr">
        <x:is>
          <x:t>Bounded engineering result only; all commercial holds; no control closure</x:t>
        </x:is>
      </x:c>
    </x:row>
    <x:row r="64">
      <x:c r="A64" t="inlineStr">
        <x:is>
          <x:t>NY268-history-4-3</x:t>
        </x:is>
      </x:c>
      <x:c r="B64" t="inlineStr">
        <x:is>
          <x:t>P02-05</x:t>
        </x:is>
      </x:c>
      <x:c r="C64" t="inlineStr">
        <x:is>
          <x:t>NY</x:t>
        </x:is>
      </x:c>
      <x:c r="D64" t="inlineStr">
        <x:is>
          <x:t>NY:discretionary-conviction-sealing-by-petition-under-cpl-160-59</x:t>
        </x:is>
      </x:c>
      <x:c r="E64" t="inlineStr">
        <x:is>
          <x:t>history-4-3</x:t>
        </x:is>
      </x:c>
      <x:c r="F64" t="inlineStr">
        <x:is>
          <x:t>Local evaluator</x:t>
        </x:is>
      </x:c>
      <x:c r="G64" t="inlineStr">
        <x:is>
          <x:t>EN</x:t>
        </x:is>
      </x:c>
      <x:c r="H64" t="inlineStr">
        <x:is>
          <x:t>933d1ab9a + NY source e3e08af63f6ed16f; pushed SHA in RECEIPT.json</x:t>
        </x:is>
      </x:c>
      <x:c r="I64" t="inlineStr">
        <x:is>
          <x:t>PASS</x:t>
        </x:is>
      </x:c>
      <x:c r="J64" t="inlineStr">
        <x:is>
          <x:t>likely_not_eligible</x:t>
        </x:is>
      </x:c>
      <x:c r="K64" t="inlineStr">
        <x:is>
          <x:t>/workspaces/training-modules-09-10/output/nationwide-correction-execution-20261011/checkpoints/active-assignments-20261012-v1/ny-history-clock-20261012/CANDIDATE-v5.json#/rows/history-4-3</x:t>
        </x:is>
      </x:c>
      <x:c r="L64" t="inlineStr">
        <x:is>
          <x:t>R Codex; G and H-L review pending</x:t>
        </x:is>
      </x:c>
      <x:c r="M64" t="inlineStr">
        <x:is>
          <x:t>GA-19;GA-21</x:t>
        </x:is>
      </x:c>
      <x:c r="N64" t="inlineStr">
        <x:is>
          <x:t>Bounded engineering result only; all commercial holds; no control closure</x:t>
        </x:is>
      </x:c>
    </x:row>
    <x:row r="65">
      <x:c r="A65" t="inlineStr">
        <x:is>
          <x:t>NY268-other-ineligible-history-counts</x:t>
        </x:is>
      </x:c>
      <x:c r="B65" t="inlineStr">
        <x:is>
          <x:t>P02-05</x:t>
        </x:is>
      </x:c>
      <x:c r="C65" t="inlineStr">
        <x:is>
          <x:t>NY</x:t>
        </x:is>
      </x:c>
      <x:c r="D65" t="inlineStr">
        <x:is>
          <x:t>NY:discretionary-conviction-sealing-by-petition-under-cpl-160-59</x:t>
        </x:is>
      </x:c>
      <x:c r="E65" t="inlineStr">
        <x:is>
          <x:t>other-ineligible-history-counts</x:t>
        </x:is>
      </x:c>
      <x:c r="F65" t="inlineStr">
        <x:is>
          <x:t>Local evaluator</x:t>
        </x:is>
      </x:c>
      <x:c r="G65" t="inlineStr">
        <x:is>
          <x:t>EN</x:t>
        </x:is>
      </x:c>
      <x:c r="H65" t="inlineStr">
        <x:is>
          <x:t>933d1ab9a + NY source e3e08af63f6ed16f; pushed SHA in RECEIPT.json</x:t>
        </x:is>
      </x:c>
      <x:c r="I65" t="inlineStr">
        <x:is>
          <x:t>PASS</x:t>
        </x:is>
      </x:c>
      <x:c r="J65" t="inlineStr">
        <x:is>
          <x:t>likely_not_eligible</x:t>
        </x:is>
      </x:c>
      <x:c r="K65" t="inlineStr">
        <x:is>
          <x:t>/workspaces/training-modules-09-10/output/nationwide-correction-execution-20261011/checkpoints/active-assignments-20261012-v1/ny-history-clock-20261012/CANDIDATE-v5.json#/rows/other-ineligible-history-counts</x:t>
        </x:is>
      </x:c>
      <x:c r="L65" t="inlineStr">
        <x:is>
          <x:t>R Codex; G and H-L review pending</x:t>
        </x:is>
      </x:c>
      <x:c r="M65" t="inlineStr">
        <x:is>
          <x:t>GA-19;GA-21</x:t>
        </x:is>
      </x:c>
      <x:c r="N65" t="inlineStr">
        <x:is>
          <x:t>Bounded engineering result only; all commercial holds; no control closure</x:t>
        </x:is>
      </x:c>
    </x:row>
    <x:row r="66">
      <x:c r="A66" t="inlineStr">
        <x:is>
          <x:t>NY268-other-ineligible-not-target-bar</x:t>
        </x:is>
      </x:c>
      <x:c r="B66" t="inlineStr">
        <x:is>
          <x:t>P02-05</x:t>
        </x:is>
      </x:c>
      <x:c r="C66" t="inlineStr">
        <x:is>
          <x:t>NY</x:t>
        </x:is>
      </x:c>
      <x:c r="D66" t="inlineStr">
        <x:is>
          <x:t>NY:discretionary-conviction-sealing-by-petition-under-cpl-160-59</x:t>
        </x:is>
      </x:c>
      <x:c r="E66" t="inlineStr">
        <x:is>
          <x:t>other-ineligible-not-target-bar</x:t>
        </x:is>
      </x:c>
      <x:c r="F66" t="inlineStr">
        <x:is>
          <x:t>Local evaluator</x:t>
        </x:is>
      </x:c>
      <x:c r="G66" t="inlineStr">
        <x:is>
          <x:t>EN</x:t>
        </x:is>
      </x:c>
      <x:c r="H66" t="inlineStr">
        <x:is>
          <x:t>933d1ab9a + NY source e3e08af63f6ed16f; pushed SHA in RECEIPT.json</x:t>
        </x:is>
      </x:c>
      <x:c r="I66" t="inlineStr">
        <x:is>
          <x:t>PASS</x:t>
        </x:is>
      </x:c>
      <x:c r="J66" t="inlineStr">
        <x:is>
          <x:t>packet_ready_with_caution</x:t>
        </x:is>
      </x:c>
      <x:c r="K66" t="inlineStr">
        <x:is>
          <x:t>/workspaces/training-modules-09-10/output/nationwide-correction-execution-20261011/checkpoints/active-assignments-20261012-v1/ny-history-clock-20261012/CANDIDATE-v5.json#/rows/other-ineligible-not-target-bar</x:t>
        </x:is>
      </x:c>
      <x:c r="L66" t="inlineStr">
        <x:is>
          <x:t>R Codex; G and H-L review pending</x:t>
        </x:is>
      </x:c>
      <x:c r="M66" t="inlineStr">
        <x:is>
          <x:t>GA-19;GA-21</x:t>
        </x:is>
      </x:c>
      <x:c r="N66" t="inlineStr">
        <x:is>
          <x:t>Bounded engineering result only; all commercial holds; no control closure</x:t>
        </x:is>
      </x:c>
    </x:row>
    <x:row r="67">
      <x:c r="A67" t="inlineStr">
        <x:is>
          <x:t>NY268-target-ineligible</x:t>
        </x:is>
      </x:c>
      <x:c r="B67" t="inlineStr">
        <x:is>
          <x:t>P02-05</x:t>
        </x:is>
      </x:c>
      <x:c r="C67" t="inlineStr">
        <x:is>
          <x:t>NY</x:t>
        </x:is>
      </x:c>
      <x:c r="D67" t="inlineStr">
        <x:is>
          <x:t>NY:discretionary-conviction-sealing-by-petition-under-cpl-160-59</x:t>
        </x:is>
      </x:c>
      <x:c r="E67" t="inlineStr">
        <x:is>
          <x:t>target-ineligible</x:t>
        </x:is>
      </x:c>
      <x:c r="F67" t="inlineStr">
        <x:is>
          <x:t>Local evaluator</x:t>
        </x:is>
      </x:c>
      <x:c r="G67" t="inlineStr">
        <x:is>
          <x:t>EN</x:t>
        </x:is>
      </x:c>
      <x:c r="H67" t="inlineStr">
        <x:is>
          <x:t>933d1ab9a + NY source e3e08af63f6ed16f; pushed SHA in RECEIPT.json</x:t>
        </x:is>
      </x:c>
      <x:c r="I67" t="inlineStr">
        <x:is>
          <x:t>PASS</x:t>
        </x:is>
      </x:c>
      <x:c r="J67" t="inlineStr">
        <x:is>
          <x:t>likely_not_eligible</x:t>
        </x:is>
      </x:c>
      <x:c r="K67" t="inlineStr">
        <x:is>
          <x:t>/workspaces/training-modules-09-10/output/nationwide-correction-execution-20261011/checkpoints/active-assignments-20261012-v1/ny-history-clock-20261012/CANDIDATE-v5.json#/rows/target-ineligible</x:t>
        </x:is>
      </x:c>
      <x:c r="L67" t="inlineStr">
        <x:is>
          <x:t>R Codex; G and H-L review pending</x:t>
        </x:is>
      </x:c>
      <x:c r="M67" t="inlineStr">
        <x:is>
          <x:t>GA-19;GA-21</x:t>
        </x:is>
      </x:c>
      <x:c r="N67" t="inlineStr">
        <x:is>
          <x:t>Bounded engineering result only; all commercial holds; no control closure</x:t>
        </x:is>
      </x:c>
    </x:row>
    <x:row r="68">
      <x:c r="A68" t="inlineStr">
        <x:is>
          <x:t>NY268-target-unconfirmed-undefined</x:t>
        </x:is>
      </x:c>
      <x:c r="B68" t="inlineStr">
        <x:is>
          <x:t>P02-05</x:t>
        </x:is>
      </x:c>
      <x:c r="C68" t="inlineStr">
        <x:is>
          <x:t>NY</x:t>
        </x:is>
      </x:c>
      <x:c r="D68" t="inlineStr">
        <x:is>
          <x:t>NY:discretionary-conviction-sealing-by-petition-under-cpl-160-59</x:t>
        </x:is>
      </x:c>
      <x:c r="E68" t="inlineStr">
        <x:is>
          <x:t>target-unconfirmed-undefined</x:t>
        </x:is>
      </x:c>
      <x:c r="F68" t="inlineStr">
        <x:is>
          <x:t>Local evaluator</x:t>
        </x:is>
      </x:c>
      <x:c r="G68" t="inlineStr">
        <x:is>
          <x:t>EN</x:t>
        </x:is>
      </x:c>
      <x:c r="H68" t="inlineStr">
        <x:is>
          <x:t>933d1ab9a + NY source e3e08af63f6ed16f; pushed SHA in RECEIPT.json</x:t>
        </x:is>
      </x:c>
      <x:c r="I68" t="inlineStr">
        <x:is>
          <x:t>PASS</x:t>
        </x:is>
      </x:c>
      <x:c r="J68" t="inlineStr">
        <x:is>
          <x:t>needs_review</x:t>
        </x:is>
      </x:c>
      <x:c r="K68" t="inlineStr">
        <x:is>
          <x:t>/workspaces/training-modules-09-10/output/nationwide-correction-execution-20261011/checkpoints/active-assignments-20261012-v1/ny-history-clock-20261012/CANDIDATE-v5.json#/rows/target-unconfirmed-undefined</x:t>
        </x:is>
      </x:c>
      <x:c r="L68" t="inlineStr">
        <x:is>
          <x:t>R Codex; G and H-L review pending</x:t>
        </x:is>
      </x:c>
      <x:c r="M68" t="inlineStr">
        <x:is>
          <x:t>GA-19;GA-21</x:t>
        </x:is>
      </x:c>
      <x:c r="N68" t="inlineStr">
        <x:is>
          <x:t>Bounded engineering result only; all commercial holds; no control closure</x:t>
        </x:is>
      </x:c>
    </x:row>
    <x:row r="69">
      <x:c r="A69" t="inlineStr">
        <x:is>
          <x:t>NY268-target-unconfirmed-I am not sure</x:t>
        </x:is>
      </x:c>
      <x:c r="B69" t="inlineStr">
        <x:is>
          <x:t>P02-05</x:t>
        </x:is>
      </x:c>
      <x:c r="C69" t="inlineStr">
        <x:is>
          <x:t>NY</x:t>
        </x:is>
      </x:c>
      <x:c r="D69" t="inlineStr">
        <x:is>
          <x:t>NY:discretionary-conviction-sealing-by-petition-under-cpl-160-59</x:t>
        </x:is>
      </x:c>
      <x:c r="E69" t="inlineStr">
        <x:is>
          <x:t>target-unconfirmed-I am not sure</x:t>
        </x:is>
      </x:c>
      <x:c r="F69" t="inlineStr">
        <x:is>
          <x:t>Local evaluator</x:t>
        </x:is>
      </x:c>
      <x:c r="G69" t="inlineStr">
        <x:is>
          <x:t>EN</x:t>
        </x:is>
      </x:c>
      <x:c r="H69" t="inlineStr">
        <x:is>
          <x:t>933d1ab9a + NY source e3e08af63f6ed16f; pushed SHA in RECEIPT.json</x:t>
        </x:is>
      </x:c>
      <x:c r="I69" t="inlineStr">
        <x:is>
          <x:t>PASS</x:t>
        </x:is>
      </x:c>
      <x:c r="J69" t="inlineStr">
        <x:is>
          <x:t>needs_review</x:t>
        </x:is>
      </x:c>
      <x:c r="K69" t="inlineStr">
        <x:is>
          <x:t>/workspaces/training-modules-09-10/output/nationwide-correction-execution-20261011/checkpoints/active-assignments-20261012-v1/ny-history-clock-20261012/CANDIDATE-v5.json#/rows/target-unconfirmed-I am not sure</x:t>
        </x:is>
      </x:c>
      <x:c r="L69" t="inlineStr">
        <x:is>
          <x:t>R Codex; G and H-L review pending</x:t>
        </x:is>
      </x:c>
      <x:c r="M69" t="inlineStr">
        <x:is>
          <x:t>GA-19;GA-21</x:t>
        </x:is>
      </x:c>
      <x:c r="N69" t="inlineStr">
        <x:is>
          <x:t>Bounded engineering result only; all commercial holds; no control closure</x:t>
        </x:is>
      </x:c>
    </x:row>
    <x:row r="70">
      <x:c r="A70" t="inlineStr">
        <x:is>
          <x:t>NY268-target-unconfirmed-forged</x:t>
        </x:is>
      </x:c>
      <x:c r="B70" t="inlineStr">
        <x:is>
          <x:t>P02-05</x:t>
        </x:is>
      </x:c>
      <x:c r="C70" t="inlineStr">
        <x:is>
          <x:t>NY</x:t>
        </x:is>
      </x:c>
      <x:c r="D70" t="inlineStr">
        <x:is>
          <x:t>NY:discretionary-conviction-sealing-by-petition-under-cpl-160-59</x:t>
        </x:is>
      </x:c>
      <x:c r="E70" t="inlineStr">
        <x:is>
          <x:t>target-unconfirmed-forged</x:t>
        </x:is>
      </x:c>
      <x:c r="F70" t="inlineStr">
        <x:is>
          <x:t>Local evaluator</x:t>
        </x:is>
      </x:c>
      <x:c r="G70" t="inlineStr">
        <x:is>
          <x:t>EN</x:t>
        </x:is>
      </x:c>
      <x:c r="H70" t="inlineStr">
        <x:is>
          <x:t>933d1ab9a + NY source e3e08af63f6ed16f; pushed SHA in RECEIPT.json</x:t>
        </x:is>
      </x:c>
      <x:c r="I70" t="inlineStr">
        <x:is>
          <x:t>PASS</x:t>
        </x:is>
      </x:c>
      <x:c r="J70" t="inlineStr">
        <x:is>
          <x:t>needs_review</x:t>
        </x:is>
      </x:c>
      <x:c r="K70" t="inlineStr">
        <x:is>
          <x:t>/workspaces/training-modules-09-10/output/nationwide-correction-execution-20261011/checkpoints/active-assignments-20261012-v1/ny-history-clock-20261012/CANDIDATE-v5.json#/rows/target-unconfirmed-forged</x:t>
        </x:is>
      </x:c>
      <x:c r="L70" t="inlineStr">
        <x:is>
          <x:t>R Codex; G and H-L review pending</x:t>
        </x:is>
      </x:c>
      <x:c r="M70" t="inlineStr">
        <x:is>
          <x:t>GA-19;GA-21</x:t>
        </x:is>
      </x:c>
      <x:c r="N70" t="inlineStr">
        <x:is>
          <x:t>Bounded engineering result only; all commercial holds; no control closure</x:t>
        </x:is>
      </x:c>
    </x:row>
    <x:row r="71">
      <x:c r="A71" t="inlineStr">
        <x:is>
          <x:t>NY268-two-requested</x:t>
        </x:is>
      </x:c>
      <x:c r="B71" t="inlineStr">
        <x:is>
          <x:t>P02-05</x:t>
        </x:is>
      </x:c>
      <x:c r="C71" t="inlineStr">
        <x:is>
          <x:t>NY</x:t>
        </x:is>
      </x:c>
      <x:c r="D71" t="inlineStr">
        <x:is>
          <x:t>NY:discretionary-conviction-sealing-by-petition-under-cpl-160-59</x:t>
        </x:is>
      </x:c>
      <x:c r="E71" t="inlineStr">
        <x:is>
          <x:t>two-requested</x:t>
        </x:is>
      </x:c>
      <x:c r="F71" t="inlineStr">
        <x:is>
          <x:t>Local evaluator</x:t>
        </x:is>
      </x:c>
      <x:c r="G71" t="inlineStr">
        <x:is>
          <x:t>EN</x:t>
        </x:is>
      </x:c>
      <x:c r="H71" t="inlineStr">
        <x:is>
          <x:t>933d1ab9a + NY source e3e08af63f6ed16f; pushed SHA in RECEIPT.json</x:t>
        </x:is>
      </x:c>
      <x:c r="I71" t="inlineStr">
        <x:is>
          <x:t>PASS</x:t>
        </x:is>
      </x:c>
      <x:c r="J71" t="inlineStr">
        <x:is>
          <x:t>packet_ready_with_caution</x:t>
        </x:is>
      </x:c>
      <x:c r="K71" t="inlineStr">
        <x:is>
          <x:t>/workspaces/training-modules-09-10/output/nationwide-correction-execution-20261011/checkpoints/active-assignments-20261012-v1/ny-history-clock-20261012/CANDIDATE-v5.json#/rows/two-requested</x:t>
        </x:is>
      </x:c>
      <x:c r="L71" t="inlineStr">
        <x:is>
          <x:t>R Codex; G and H-L review pending</x:t>
        </x:is>
      </x:c>
      <x:c r="M71" t="inlineStr">
        <x:is>
          <x:t>GA-19;GA-21</x:t>
        </x:is>
      </x:c>
      <x:c r="N71" t="inlineStr">
        <x:is>
          <x:t>Bounded engineering result only; all commercial holds; no control closure</x:t>
        </x:is>
      </x:c>
    </x:row>
    <x:row r="72">
      <x:c r="A72" t="inlineStr">
        <x:is>
          <x:t>NY268-single-act-eligible-group</x:t>
        </x:is>
      </x:c>
      <x:c r="B72" t="inlineStr">
        <x:is>
          <x:t>P02-05</x:t>
        </x:is>
      </x:c>
      <x:c r="C72" t="inlineStr">
        <x:is>
          <x:t>NY</x:t>
        </x:is>
      </x:c>
      <x:c r="D72" t="inlineStr">
        <x:is>
          <x:t>NY:discretionary-conviction-sealing-by-petition-under-cpl-160-59</x:t>
        </x:is>
      </x:c>
      <x:c r="E72" t="inlineStr">
        <x:is>
          <x:t>single-act-eligible-group</x:t>
        </x:is>
      </x:c>
      <x:c r="F72" t="inlineStr">
        <x:is>
          <x:t>Local evaluator</x:t>
        </x:is>
      </x:c>
      <x:c r="G72" t="inlineStr">
        <x:is>
          <x:t>EN</x:t>
        </x:is>
      </x:c>
      <x:c r="H72" t="inlineStr">
        <x:is>
          <x:t>933d1ab9a + NY source e3e08af63f6ed16f; pushed SHA in RECEIPT.json</x:t>
        </x:is>
      </x:c>
      <x:c r="I72" t="inlineStr">
        <x:is>
          <x:t>PASS</x:t>
        </x:is>
      </x:c>
      <x:c r="J72" t="inlineStr">
        <x:is>
          <x:t>packet_ready_with_caution</x:t>
        </x:is>
      </x:c>
      <x:c r="K72" t="inlineStr">
        <x:is>
          <x:t>/workspaces/training-modules-09-10/output/nationwide-correction-execution-20261011/checkpoints/active-assignments-20261012-v1/ny-history-clock-20261012/CANDIDATE-v5.json#/rows/single-act-eligible-group</x:t>
        </x:is>
      </x:c>
      <x:c r="L72" t="inlineStr">
        <x:is>
          <x:t>R Codex; G and H-L review pending</x:t>
        </x:is>
      </x:c>
      <x:c r="M72" t="inlineStr">
        <x:is>
          <x:t>GA-19;GA-21</x:t>
        </x:is>
      </x:c>
      <x:c r="N72" t="inlineStr">
        <x:is>
          <x:t>Bounded engineering result only; all commercial holds; no control closure</x:t>
        </x:is>
      </x:c>
    </x:row>
    <x:row r="73">
      <x:c r="A73" t="inlineStr">
        <x:is>
          <x:t>NY268-single-act-two-felonies</x:t>
        </x:is>
      </x:c>
      <x:c r="B73" t="inlineStr">
        <x:is>
          <x:t>P02-05</x:t>
        </x:is>
      </x:c>
      <x:c r="C73" t="inlineStr">
        <x:is>
          <x:t>NY</x:t>
        </x:is>
      </x:c>
      <x:c r="D73" t="inlineStr">
        <x:is>
          <x:t>NY:discretionary-conviction-sealing-by-petition-under-cpl-160-59</x:t>
        </x:is>
      </x:c>
      <x:c r="E73" t="inlineStr">
        <x:is>
          <x:t>single-act-two-felonies</x:t>
        </x:is>
      </x:c>
      <x:c r="F73" t="inlineStr">
        <x:is>
          <x:t>Local evaluator</x:t>
        </x:is>
      </x:c>
      <x:c r="G73" t="inlineStr">
        <x:is>
          <x:t>EN</x:t>
        </x:is>
      </x:c>
      <x:c r="H73" t="inlineStr">
        <x:is>
          <x:t>933d1ab9a + NY source e3e08af63f6ed16f; pushed SHA in RECEIPT.json</x:t>
        </x:is>
      </x:c>
      <x:c r="I73" t="inlineStr">
        <x:is>
          <x:t>PASS</x:t>
        </x:is>
      </x:c>
      <x:c r="J73" t="inlineStr">
        <x:is>
          <x:t>packet_ready_with_caution</x:t>
        </x:is>
      </x:c>
      <x:c r="K73" t="inlineStr">
        <x:is>
          <x:t>/workspaces/training-modules-09-10/output/nationwide-correction-execution-20261011/checkpoints/active-assignments-20261012-v1/ny-history-clock-20261012/CANDIDATE-v5.json#/rows/single-act-two-felonies</x:t>
        </x:is>
      </x:c>
      <x:c r="L73" t="inlineStr">
        <x:is>
          <x:t>R Codex; G and H-L review pending</x:t>
        </x:is>
      </x:c>
      <x:c r="M73" t="inlineStr">
        <x:is>
          <x:t>GA-19;GA-21</x:t>
        </x:is>
      </x:c>
      <x:c r="N73" t="inlineStr">
        <x:is>
          <x:t>Bounded engineering result only; all commercial holds; no control closure</x:t>
        </x:is>
      </x:c>
    </x:row>
    <x:row r="74">
      <x:c r="A74" t="inlineStr">
        <x:is>
          <x:t>NY268-same-act-ineligible-not-grouped</x:t>
        </x:is>
      </x:c>
      <x:c r="B74" t="inlineStr">
        <x:is>
          <x:t>P02-05</x:t>
        </x:is>
      </x:c>
      <x:c r="C74" t="inlineStr">
        <x:is>
          <x:t>NY</x:t>
        </x:is>
      </x:c>
      <x:c r="D74" t="inlineStr">
        <x:is>
          <x:t>NY:discretionary-conviction-sealing-by-petition-under-cpl-160-59</x:t>
        </x:is>
      </x:c>
      <x:c r="E74" t="inlineStr">
        <x:is>
          <x:t>same-act-ineligible-not-grouped</x:t>
        </x:is>
      </x:c>
      <x:c r="F74" t="inlineStr">
        <x:is>
          <x:t>Local evaluator</x:t>
        </x:is>
      </x:c>
      <x:c r="G74" t="inlineStr">
        <x:is>
          <x:t>EN</x:t>
        </x:is>
      </x:c>
      <x:c r="H74" t="inlineStr">
        <x:is>
          <x:t>933d1ab9a + NY source e3e08af63f6ed16f; pushed SHA in RECEIPT.json</x:t>
        </x:is>
      </x:c>
      <x:c r="I74" t="inlineStr">
        <x:is>
          <x:t>PASS</x:t>
        </x:is>
      </x:c>
      <x:c r="J74" t="inlineStr">
        <x:is>
          <x:t>needs_review</x:t>
        </x:is>
      </x:c>
      <x:c r="K74" t="inlineStr">
        <x:is>
          <x:t>/workspaces/training-modules-09-10/output/nationwide-correction-execution-20261011/checkpoints/active-assignments-20261012-v1/ny-history-clock-20261012/CANDIDATE-v5.json#/rows/same-act-ineligible-not-grouped</x:t>
        </x:is>
      </x:c>
      <x:c r="L74" t="inlineStr">
        <x:is>
          <x:t>R Codex; G and H-L review pending</x:t>
        </x:is>
      </x:c>
      <x:c r="M74" t="inlineStr">
        <x:is>
          <x:t>GA-19;GA-21</x:t>
        </x:is>
      </x:c>
      <x:c r="N74" t="inlineStr">
        <x:is>
          <x:t>Bounded engineering result only; all commercial holds; no control closure</x:t>
        </x:is>
      </x:c>
    </x:row>
    <x:row r="75">
      <x:c r="A75" t="inlineStr">
        <x:is>
          <x:t>NY268-grouping-connected</x:t>
        </x:is>
      </x:c>
      <x:c r="B75" t="inlineStr">
        <x:is>
          <x:t>P02-05</x:t>
        </x:is>
      </x:c>
      <x:c r="C75" t="inlineStr">
        <x:is>
          <x:t>NY</x:t>
        </x:is>
      </x:c>
      <x:c r="D75" t="inlineStr">
        <x:is>
          <x:t>NY:discretionary-conviction-sealing-by-petition-under-cpl-160-59</x:t>
        </x:is>
      </x:c>
      <x:c r="E75" t="inlineStr">
        <x:is>
          <x:t>grouping-connected</x:t>
        </x:is>
      </x:c>
      <x:c r="F75" t="inlineStr">
        <x:is>
          <x:t>Local evaluator</x:t>
        </x:is>
      </x:c>
      <x:c r="G75" t="inlineStr">
        <x:is>
          <x:t>EN</x:t>
        </x:is>
      </x:c>
      <x:c r="H75" t="inlineStr">
        <x:is>
          <x:t>933d1ab9a + NY source e3e08af63f6ed16f; pushed SHA in RECEIPT.json</x:t>
        </x:is>
      </x:c>
      <x:c r="I75" t="inlineStr">
        <x:is>
          <x:t>PASS</x:t>
        </x:is>
      </x:c>
      <x:c r="J75" t="inlineStr">
        <x:is>
          <x:t>needs_review</x:t>
        </x:is>
      </x:c>
      <x:c r="K75" t="inlineStr">
        <x:is>
          <x:t>/workspaces/training-modules-09-10/output/nationwide-correction-execution-20261011/checkpoints/active-assignments-20261012-v1/ny-history-clock-20261012/CANDIDATE-v5.json#/rows/grouping-connected</x:t>
        </x:is>
      </x:c>
      <x:c r="L75" t="inlineStr">
        <x:is>
          <x:t>R Codex; G and H-L review pending</x:t>
        </x:is>
      </x:c>
      <x:c r="M75" t="inlineStr">
        <x:is>
          <x:t>GA-19;GA-21</x:t>
        </x:is>
      </x:c>
      <x:c r="N75" t="inlineStr">
        <x:is>
          <x:t>Bounded engineering result only; all commercial holds; no control closure</x:t>
        </x:is>
      </x:c>
    </x:row>
    <x:row r="76">
      <x:c r="A76" t="inlineStr">
        <x:is>
          <x:t>NY268-grouping-other_groups</x:t>
        </x:is>
      </x:c>
      <x:c r="B76" t="inlineStr">
        <x:is>
          <x:t>P02-05</x:t>
        </x:is>
      </x:c>
      <x:c r="C76" t="inlineStr">
        <x:is>
          <x:t>NY</x:t>
        </x:is>
      </x:c>
      <x:c r="D76" t="inlineStr">
        <x:is>
          <x:t>NY:discretionary-conviction-sealing-by-petition-under-cpl-160-59</x:t>
        </x:is>
      </x:c>
      <x:c r="E76" t="inlineStr">
        <x:is>
          <x:t>grouping-other_groups</x:t>
        </x:is>
      </x:c>
      <x:c r="F76" t="inlineStr">
        <x:is>
          <x:t>Local evaluator</x:t>
        </x:is>
      </x:c>
      <x:c r="G76" t="inlineStr">
        <x:is>
          <x:t>EN</x:t>
        </x:is>
      </x:c>
      <x:c r="H76" t="inlineStr">
        <x:is>
          <x:t>933d1ab9a + NY source e3e08af63f6ed16f; pushed SHA in RECEIPT.json</x:t>
        </x:is>
      </x:c>
      <x:c r="I76" t="inlineStr">
        <x:is>
          <x:t>PASS</x:t>
        </x:is>
      </x:c>
      <x:c r="J76" t="inlineStr">
        <x:is>
          <x:t>needs_review</x:t>
        </x:is>
      </x:c>
      <x:c r="K76" t="inlineStr">
        <x:is>
          <x:t>/workspaces/training-modules-09-10/output/nationwide-correction-execution-20261011/checkpoints/active-assignments-20261012-v1/ny-history-clock-20261012/CANDIDATE-v5.json#/rows/grouping-other_groups</x:t>
        </x:is>
      </x:c>
      <x:c r="L76" t="inlineStr">
        <x:is>
          <x:t>R Codex; G and H-L review pending</x:t>
        </x:is>
      </x:c>
      <x:c r="M76" t="inlineStr">
        <x:is>
          <x:t>GA-19;GA-21</x:t>
        </x:is>
      </x:c>
      <x:c r="N76" t="inlineStr">
        <x:is>
          <x:t>Bounded engineering result only; all commercial holds; no control closure</x:t>
        </x:is>
      </x:c>
    </x:row>
    <x:row r="77">
      <x:c r="A77" t="inlineStr">
        <x:is>
          <x:t>NY268-application-none</x:t>
        </x:is>
      </x:c>
      <x:c r="B77" t="inlineStr">
        <x:is>
          <x:t>P02-05</x:t>
        </x:is>
      </x:c>
      <x:c r="C77" t="inlineStr">
        <x:is>
          <x:t>NY</x:t>
        </x:is>
      </x:c>
      <x:c r="D77" t="inlineStr">
        <x:is>
          <x:t>NY:discretionary-conviction-sealing-by-petition-under-cpl-160-59</x:t>
        </x:is>
      </x:c>
      <x:c r="E77" t="inlineStr">
        <x:is>
          <x:t>application-none</x:t>
        </x:is>
      </x:c>
      <x:c r="F77" t="inlineStr">
        <x:is>
          <x:t>Local evaluator</x:t>
        </x:is>
      </x:c>
      <x:c r="G77" t="inlineStr">
        <x:is>
          <x:t>EN</x:t>
        </x:is>
      </x:c>
      <x:c r="H77" t="inlineStr">
        <x:is>
          <x:t>933d1ab9a + NY source e3e08af63f6ed16f; pushed SHA in RECEIPT.json</x:t>
        </x:is>
      </x:c>
      <x:c r="I77" t="inlineStr">
        <x:is>
          <x:t>PASS</x:t>
        </x:is>
      </x:c>
      <x:c r="J77" t="inlineStr">
        <x:is>
          <x:t>packet_ready_with_caution</x:t>
        </x:is>
      </x:c>
      <x:c r="K77" t="inlineStr">
        <x:is>
          <x:t>/workspaces/training-modules-09-10/output/nationwide-correction-execution-20261011/checkpoints/active-assignments-20261012-v1/ny-history-clock-20261012/CANDIDATE-v5.json#/rows/application-none</x:t>
        </x:is>
      </x:c>
      <x:c r="L77" t="inlineStr">
        <x:is>
          <x:t>R Codex; G and H-L review pending</x:t>
        </x:is>
      </x:c>
      <x:c r="M77" t="inlineStr">
        <x:is>
          <x:t>GA-19;GA-21</x:t>
        </x:is>
      </x:c>
      <x:c r="N77" t="inlineStr">
        <x:is>
          <x:t>Bounded engineering result only; all commercial holds; no control closure</x:t>
        </x:is>
      </x:c>
    </x:row>
    <x:row r="78">
      <x:c r="A78" t="inlineStr">
        <x:is>
          <x:t>NY268-application-denied</x:t>
        </x:is>
      </x:c>
      <x:c r="B78" t="inlineStr">
        <x:is>
          <x:t>P02-05</x:t>
        </x:is>
      </x:c>
      <x:c r="C78" t="inlineStr">
        <x:is>
          <x:t>NY</x:t>
        </x:is>
      </x:c>
      <x:c r="D78" t="inlineStr">
        <x:is>
          <x:t>NY:discretionary-conviction-sealing-by-petition-under-cpl-160-59</x:t>
        </x:is>
      </x:c>
      <x:c r="E78" t="inlineStr">
        <x:is>
          <x:t>application-denied</x:t>
        </x:is>
      </x:c>
      <x:c r="F78" t="inlineStr">
        <x:is>
          <x:t>Local evaluator</x:t>
        </x:is>
      </x:c>
      <x:c r="G78" t="inlineStr">
        <x:is>
          <x:t>EN</x:t>
        </x:is>
      </x:c>
      <x:c r="H78" t="inlineStr">
        <x:is>
          <x:t>933d1ab9a + NY source e3e08af63f6ed16f; pushed SHA in RECEIPT.json</x:t>
        </x:is>
      </x:c>
      <x:c r="I78" t="inlineStr">
        <x:is>
          <x:t>PASS</x:t>
        </x:is>
      </x:c>
      <x:c r="J78" t="inlineStr">
        <x:is>
          <x:t>packet_ready_with_caution</x:t>
        </x:is>
      </x:c>
      <x:c r="K78" t="inlineStr">
        <x:is>
          <x:t>/workspaces/training-modules-09-10/output/nationwide-correction-execution-20261011/checkpoints/active-assignments-20261012-v1/ny-history-clock-20261012/CANDIDATE-v5.json#/rows/application-denied</x:t>
        </x:is>
      </x:c>
      <x:c r="L78" t="inlineStr">
        <x:is>
          <x:t>R Codex; G and H-L review pending</x:t>
        </x:is>
      </x:c>
      <x:c r="M78" t="inlineStr">
        <x:is>
          <x:t>GA-19;GA-21</x:t>
        </x:is>
      </x:c>
      <x:c r="N78" t="inlineStr">
        <x:is>
          <x:t>Bounded engineering result only; all commercial holds; no control closure</x:t>
        </x:is>
      </x:c>
    </x:row>
    <x:row r="79">
      <x:c r="A79" t="inlineStr">
        <x:is>
          <x:t>NY268-application-pending</x:t>
        </x:is>
      </x:c>
      <x:c r="B79" t="inlineStr">
        <x:is>
          <x:t>P02-05</x:t>
        </x:is>
      </x:c>
      <x:c r="C79" t="inlineStr">
        <x:is>
          <x:t>NY</x:t>
        </x:is>
      </x:c>
      <x:c r="D79" t="inlineStr">
        <x:is>
          <x:t>NY:discretionary-conviction-sealing-by-petition-under-cpl-160-59</x:t>
        </x:is>
      </x:c>
      <x:c r="E79" t="inlineStr">
        <x:is>
          <x:t>application-pending</x:t>
        </x:is>
      </x:c>
      <x:c r="F79" t="inlineStr">
        <x:is>
          <x:t>Local evaluator</x:t>
        </x:is>
      </x:c>
      <x:c r="G79" t="inlineStr">
        <x:is>
          <x:t>EN</x:t>
        </x:is>
      </x:c>
      <x:c r="H79" t="inlineStr">
        <x:is>
          <x:t>933d1ab9a + NY source e3e08af63f6ed16f; pushed SHA in RECEIPT.json</x:t>
        </x:is>
      </x:c>
      <x:c r="I79" t="inlineStr">
        <x:is>
          <x:t>PASS</x:t>
        </x:is>
      </x:c>
      <x:c r="J79" t="inlineStr">
        <x:is>
          <x:t>packet_ready_with_caution</x:t>
        </x:is>
      </x:c>
      <x:c r="K79" t="inlineStr">
        <x:is>
          <x:t>/workspaces/training-modules-09-10/output/nationwide-correction-execution-20261011/checkpoints/active-assignments-20261012-v1/ny-history-clock-20261012/CANDIDATE-v5.json#/rows/application-pending</x:t>
        </x:is>
      </x:c>
      <x:c r="L79" t="inlineStr">
        <x:is>
          <x:t>R Codex; G and H-L review pending</x:t>
        </x:is>
      </x:c>
      <x:c r="M79" t="inlineStr">
        <x:is>
          <x:t>GA-19;GA-21</x:t>
        </x:is>
      </x:c>
      <x:c r="N79" t="inlineStr">
        <x:is>
          <x:t>Bounded engineering result only; all commercial holds; no control closure</x:t>
        </x:is>
      </x:c>
    </x:row>
    <x:row r="80">
      <x:c r="A80" t="inlineStr">
        <x:is>
          <x:t>NY268-application-mixed</x:t>
        </x:is>
      </x:c>
      <x:c r="B80" t="inlineStr">
        <x:is>
          <x:t>P02-05</x:t>
        </x:is>
      </x:c>
      <x:c r="C80" t="inlineStr">
        <x:is>
          <x:t>NY</x:t>
        </x:is>
      </x:c>
      <x:c r="D80" t="inlineStr">
        <x:is>
          <x:t>NY:discretionary-conviction-sealing-by-petition-under-cpl-160-59</x:t>
        </x:is>
      </x:c>
      <x:c r="E80" t="inlineStr">
        <x:is>
          <x:t>application-mixed</x:t>
        </x:is>
      </x:c>
      <x:c r="F80" t="inlineStr">
        <x:is>
          <x:t>Local evaluator</x:t>
        </x:is>
      </x:c>
      <x:c r="G80" t="inlineStr">
        <x:is>
          <x:t>EN</x:t>
        </x:is>
      </x:c>
      <x:c r="H80" t="inlineStr">
        <x:is>
          <x:t>933d1ab9a + NY source e3e08af63f6ed16f; pushed SHA in RECEIPT.json</x:t>
        </x:is>
      </x:c>
      <x:c r="I80" t="inlineStr">
        <x:is>
          <x:t>PASS</x:t>
        </x:is>
      </x:c>
      <x:c r="J80" t="inlineStr">
        <x:is>
          <x:t>packet_ready_with_caution</x:t>
        </x:is>
      </x:c>
      <x:c r="K80" t="inlineStr">
        <x:is>
          <x:t>/workspaces/training-modules-09-10/output/nationwide-correction-execution-20261011/checkpoints/active-assignments-20261012-v1/ny-history-clock-20261012/CANDIDATE-v5.json#/rows/application-mixed</x:t>
        </x:is>
      </x:c>
      <x:c r="L80" t="inlineStr">
        <x:is>
          <x:t>R Codex; G and H-L review pending</x:t>
        </x:is>
      </x:c>
      <x:c r="M80" t="inlineStr">
        <x:is>
          <x:t>GA-19;GA-21</x:t>
        </x:is>
      </x:c>
      <x:c r="N80" t="inlineStr">
        <x:is>
          <x:t>Bounded engineering result only; all commercial holds; no control closure</x:t>
        </x:is>
      </x:c>
    </x:row>
    <x:row r="81">
      <x:c r="A81" t="inlineStr">
        <x:is>
          <x:t>NY268-one-prior-order-remaining</x:t>
        </x:is>
      </x:c>
      <x:c r="B81" t="inlineStr">
        <x:is>
          <x:t>P02-05</x:t>
        </x:is>
      </x:c>
      <x:c r="C81" t="inlineStr">
        <x:is>
          <x:t>NY</x:t>
        </x:is>
      </x:c>
      <x:c r="D81" t="inlineStr">
        <x:is>
          <x:t>NY:discretionary-conviction-sealing-by-petition-under-cpl-160-59</x:t>
        </x:is>
      </x:c>
      <x:c r="E81" t="inlineStr">
        <x:is>
          <x:t>one-prior-order-remaining</x:t>
        </x:is>
      </x:c>
      <x:c r="F81" t="inlineStr">
        <x:is>
          <x:t>Local evaluator</x:t>
        </x:is>
      </x:c>
      <x:c r="G81" t="inlineStr">
        <x:is>
          <x:t>EN</x:t>
        </x:is>
      </x:c>
      <x:c r="H81" t="inlineStr">
        <x:is>
          <x:t>933d1ab9a + NY source e3e08af63f6ed16f; pushed SHA in RECEIPT.json</x:t>
        </x:is>
      </x:c>
      <x:c r="I81" t="inlineStr">
        <x:is>
          <x:t>PASS</x:t>
        </x:is>
      </x:c>
      <x:c r="J81" t="inlineStr">
        <x:is>
          <x:t>packet_ready_with_caution</x:t>
        </x:is>
      </x:c>
      <x:c r="K81" t="inlineStr">
        <x:is>
          <x:t>/workspaces/training-modules-09-10/output/nationwide-correction-execution-20261011/checkpoints/active-assignments-20261012-v1/ny-history-clock-20261012/CANDIDATE-v5.json#/rows/one-prior-order-remaining</x:t>
        </x:is>
      </x:c>
      <x:c r="L81" t="inlineStr">
        <x:is>
          <x:t>R Codex; G and H-L review pending</x:t>
        </x:is>
      </x:c>
      <x:c r="M81" t="inlineStr">
        <x:is>
          <x:t>GA-19;GA-21</x:t>
        </x:is>
      </x:c>
      <x:c r="N81" t="inlineStr">
        <x:is>
          <x:t>Bounded engineering result only; all commercial holds; no control closure</x:t>
        </x:is>
      </x:c>
    </x:row>
    <x:row r="82">
      <x:c r="A82" t="inlineStr">
        <x:is>
          <x:t>NY268-prior-felony-misdemeanor-request</x:t>
        </x:is>
      </x:c>
      <x:c r="B82" t="inlineStr">
        <x:is>
          <x:t>P02-05</x:t>
        </x:is>
      </x:c>
      <x:c r="C82" t="inlineStr">
        <x:is>
          <x:t>NY</x:t>
        </x:is>
      </x:c>
      <x:c r="D82" t="inlineStr">
        <x:is>
          <x:t>NY:discretionary-conviction-sealing-by-petition-under-cpl-160-59</x:t>
        </x:is>
      </x:c>
      <x:c r="E82" t="inlineStr">
        <x:is>
          <x:t>prior-felony-misdemeanor-request</x:t>
        </x:is>
      </x:c>
      <x:c r="F82" t="inlineStr">
        <x:is>
          <x:t>Local evaluator</x:t>
        </x:is>
      </x:c>
      <x:c r="G82" t="inlineStr">
        <x:is>
          <x:t>EN</x:t>
        </x:is>
      </x:c>
      <x:c r="H82" t="inlineStr">
        <x:is>
          <x:t>933d1ab9a + NY source e3e08af63f6ed16f; pushed SHA in RECEIPT.json</x:t>
        </x:is>
      </x:c>
      <x:c r="I82" t="inlineStr">
        <x:is>
          <x:t>PASS</x:t>
        </x:is>
      </x:c>
      <x:c r="J82" t="inlineStr">
        <x:is>
          <x:t>packet_ready_with_caution</x:t>
        </x:is>
      </x:c>
      <x:c r="K82" t="inlineStr">
        <x:is>
          <x:t>/workspaces/training-modules-09-10/output/nationwide-correction-execution-20261011/checkpoints/active-assignments-20261012-v1/ny-history-clock-20261012/CANDIDATE-v5.json#/rows/prior-felony-misdemeanor-request</x:t>
        </x:is>
      </x:c>
      <x:c r="L82" t="inlineStr">
        <x:is>
          <x:t>R Codex; G and H-L review pending</x:t>
        </x:is>
      </x:c>
      <x:c r="M82" t="inlineStr">
        <x:is>
          <x:t>GA-19;GA-21</x:t>
        </x:is>
      </x:c>
      <x:c r="N82" t="inlineStr">
        <x:is>
          <x:t>Bounded engineering result only; all commercial holds; no control closure</x:t>
        </x:is>
      </x:c>
    </x:row>
    <x:row r="83">
      <x:c r="A83" t="inlineStr">
        <x:is>
          <x:t>NY268-exhausted</x:t>
        </x:is>
      </x:c>
      <x:c r="B83" t="inlineStr">
        <x:is>
          <x:t>P02-05</x:t>
        </x:is>
      </x:c>
      <x:c r="C83" t="inlineStr">
        <x:is>
          <x:t>NY</x:t>
        </x:is>
      </x:c>
      <x:c r="D83" t="inlineStr">
        <x:is>
          <x:t>NY:discretionary-conviction-sealing-by-petition-under-cpl-160-59</x:t>
        </x:is>
      </x:c>
      <x:c r="E83" t="inlineStr">
        <x:is>
          <x:t>exhausted</x:t>
        </x:is>
      </x:c>
      <x:c r="F83" t="inlineStr">
        <x:is>
          <x:t>Local evaluator</x:t>
        </x:is>
      </x:c>
      <x:c r="G83" t="inlineStr">
        <x:is>
          <x:t>EN</x:t>
        </x:is>
      </x:c>
      <x:c r="H83" t="inlineStr">
        <x:is>
          <x:t>933d1ab9a + NY source e3e08af63f6ed16f; pushed SHA in RECEIPT.json</x:t>
        </x:is>
      </x:c>
      <x:c r="I83" t="inlineStr">
        <x:is>
          <x:t>PASS</x:t>
        </x:is>
      </x:c>
      <x:c r="J83" t="inlineStr">
        <x:is>
          <x:t>likely_not_eligible</x:t>
        </x:is>
      </x:c>
      <x:c r="K83" t="inlineStr">
        <x:is>
          <x:t>/workspaces/training-modules-09-10/output/nationwide-correction-execution-20261011/checkpoints/active-assignments-20261012-v1/ny-history-clock-20261012/CANDIDATE-v5.json#/rows/exhausted</x:t>
        </x:is>
      </x:c>
      <x:c r="L83" t="inlineStr">
        <x:is>
          <x:t>R Codex; G and H-L review pending</x:t>
        </x:is>
      </x:c>
      <x:c r="M83" t="inlineStr">
        <x:is>
          <x:t>GA-19;GA-21</x:t>
        </x:is>
      </x:c>
      <x:c r="N83" t="inlineStr">
        <x:is>
          <x:t>Bounded engineering result only; all commercial holds; no control closure</x:t>
        </x:is>
      </x:c>
    </x:row>
    <x:row r="84">
      <x:c r="A84" t="inlineStr">
        <x:is>
          <x:t>NY268-16058-grant-needs-order-review</x:t>
        </x:is>
      </x:c>
      <x:c r="B84" t="inlineStr">
        <x:is>
          <x:t>P02-05</x:t>
        </x:is>
      </x:c>
      <x:c r="C84" t="inlineStr">
        <x:is>
          <x:t>NY</x:t>
        </x:is>
      </x:c>
      <x:c r="D84" t="inlineStr">
        <x:is>
          <x:t>NY:discretionary-conviction-sealing-by-petition-under-cpl-160-59</x:t>
        </x:is>
      </x:c>
      <x:c r="E84" t="inlineStr">
        <x:is>
          <x:t>16058-grant-needs-order-review</x:t>
        </x:is>
      </x:c>
      <x:c r="F84" t="inlineStr">
        <x:is>
          <x:t>Local evaluator</x:t>
        </x:is>
      </x:c>
      <x:c r="G84" t="inlineStr">
        <x:is>
          <x:t>EN</x:t>
        </x:is>
      </x:c>
      <x:c r="H84" t="inlineStr">
        <x:is>
          <x:t>933d1ab9a + NY source e3e08af63f6ed16f; pushed SHA in RECEIPT.json</x:t>
        </x:is>
      </x:c>
      <x:c r="I84" t="inlineStr">
        <x:is>
          <x:t>PASS</x:t>
        </x:is>
      </x:c>
      <x:c r="J84" t="inlineStr">
        <x:is>
          <x:t>needs_review</x:t>
        </x:is>
      </x:c>
      <x:c r="K84" t="inlineStr">
        <x:is>
          <x:t>/workspaces/training-modules-09-10/output/nationwide-correction-execution-20261011/checkpoints/active-assignments-20261012-v1/ny-history-clock-20261012/CANDIDATE-v5.json#/rows/16058-grant-needs-order-review</x:t>
        </x:is>
      </x:c>
      <x:c r="L84" t="inlineStr">
        <x:is>
          <x:t>R Codex; G and H-L review pending</x:t>
        </x:is>
      </x:c>
      <x:c r="M84" t="inlineStr">
        <x:is>
          <x:t>GA-19;GA-21</x:t>
        </x:is>
      </x:c>
      <x:c r="N84" t="inlineStr">
        <x:is>
          <x:t>Bounded engineering result only; all commercial holds; no control closure</x:t>
        </x:is>
      </x:c>
    </x:row>
    <x:row r="85">
      <x:c r="A85" t="inlineStr">
        <x:is>
          <x:t>NY268-contradiction-{"ny_16059_requested_total":0}</x:t>
        </x:is>
      </x:c>
      <x:c r="B85" t="inlineStr">
        <x:is>
          <x:t>P02-05</x:t>
        </x:is>
      </x:c>
      <x:c r="C85" t="inlineStr">
        <x:is>
          <x:t>NY</x:t>
        </x:is>
      </x:c>
      <x:c r="D85" t="inlineStr">
        <x:is>
          <x:t>NY:discretionary-conviction-sealing-by-petition-under-cpl-160-59</x:t>
        </x:is>
      </x:c>
      <x:c r="E85" t="inlineStr">
        <x:is>
          <x:t>contradiction-{"ny_16059_requested_total":0}</x:t>
        </x:is>
      </x:c>
      <x:c r="F85" t="inlineStr">
        <x:is>
          <x:t>Local evaluator</x:t>
        </x:is>
      </x:c>
      <x:c r="G85" t="inlineStr">
        <x:is>
          <x:t>EN</x:t>
        </x:is>
      </x:c>
      <x:c r="H85" t="inlineStr">
        <x:is>
          <x:t>933d1ab9a + NY source e3e08af63f6ed16f; pushed SHA in RECEIPT.json</x:t>
        </x:is>
      </x:c>
      <x:c r="I85" t="inlineStr">
        <x:is>
          <x:t>PASS</x:t>
        </x:is>
      </x:c>
      <x:c r="J85" t="inlineStr">
        <x:is>
          <x:t>needs_review</x:t>
        </x:is>
      </x:c>
      <x:c r="K85" t="inlineStr">
        <x:is>
          <x:t>/workspaces/training-modules-09-10/output/nationwide-correction-execution-20261011/checkpoints/active-assignments-20261012-v1/ny-history-clock-20261012/CANDIDATE-v5.json#/rows/contradiction-{"ny_16059_requested_total":0}</x:t>
        </x:is>
      </x:c>
      <x:c r="L85" t="inlineStr">
        <x:is>
          <x:t>R Codex; G and H-L review pending</x:t>
        </x:is>
      </x:c>
      <x:c r="M85" t="inlineStr">
        <x:is>
          <x:t>GA-19;GA-21</x:t>
        </x:is>
      </x:c>
      <x:c r="N85" t="inlineStr">
        <x:is>
          <x:t>Bounded engineering result only; all commercial holds; no control closure</x:t>
        </x:is>
      </x:c>
    </x:row>
    <x:row r="86">
      <x:c r="A86" t="inlineStr">
        <x:is>
          <x:t>NY268-contradiction-{"ny_16059_requested_total":2}</x:t>
        </x:is>
      </x:c>
      <x:c r="B86" t="inlineStr">
        <x:is>
          <x:t>P02-05</x:t>
        </x:is>
      </x:c>
      <x:c r="C86" t="inlineStr">
        <x:is>
          <x:t>NY</x:t>
        </x:is>
      </x:c>
      <x:c r="D86" t="inlineStr">
        <x:is>
          <x:t>NY:discretionary-conviction-sealing-by-petition-under-cpl-160-59</x:t>
        </x:is>
      </x:c>
      <x:c r="E86" t="inlineStr">
        <x:is>
          <x:t>contradiction-{"ny_16059_requested_total":2}</x:t>
        </x:is>
      </x:c>
      <x:c r="F86" t="inlineStr">
        <x:is>
          <x:t>Local evaluator</x:t>
        </x:is>
      </x:c>
      <x:c r="G86" t="inlineStr">
        <x:is>
          <x:t>EN</x:t>
        </x:is>
      </x:c>
      <x:c r="H86" t="inlineStr">
        <x:is>
          <x:t>933d1ab9a + NY source e3e08af63f6ed16f; pushed SHA in RECEIPT.json</x:t>
        </x:is>
      </x:c>
      <x:c r="I86" t="inlineStr">
        <x:is>
          <x:t>PASS</x:t>
        </x:is>
      </x:c>
      <x:c r="J86" t="inlineStr">
        <x:is>
          <x:t>needs_review</x:t>
        </x:is>
      </x:c>
      <x:c r="K86" t="inlineStr">
        <x:is>
          <x:t>/workspaces/training-modules-09-10/output/nationwide-correction-execution-20261011/checkpoints/active-assignments-20261012-v1/ny-history-clock-20261012/CANDIDATE-v5.json#/rows/contradiction-{"ny_16059_requested_total":2}</x:t>
        </x:is>
      </x:c>
      <x:c r="L86" t="inlineStr">
        <x:is>
          <x:t>R Codex; G and H-L review pending</x:t>
        </x:is>
      </x:c>
      <x:c r="M86" t="inlineStr">
        <x:is>
          <x:t>GA-19;GA-21</x:t>
        </x:is>
      </x:c>
      <x:c r="N86" t="inlineStr">
        <x:is>
          <x:t>Bounded engineering result only; all commercial holds; no control closure</x:t>
        </x:is>
      </x:c>
    </x:row>
    <x:row r="87">
      <x:c r="A87" t="inlineStr">
        <x:is>
          <x:t>NY268-contradiction-{"ny_16059_requested_felonies":1}</x:t>
        </x:is>
      </x:c>
      <x:c r="B87" t="inlineStr">
        <x:is>
          <x:t>P02-05</x:t>
        </x:is>
      </x:c>
      <x:c r="C87" t="inlineStr">
        <x:is>
          <x:t>NY</x:t>
        </x:is>
      </x:c>
      <x:c r="D87" t="inlineStr">
        <x:is>
          <x:t>NY:discretionary-conviction-sealing-by-petition-under-cpl-160-59</x:t>
        </x:is>
      </x:c>
      <x:c r="E87" t="inlineStr">
        <x:is>
          <x:t>contradiction-{"ny_16059_requested_felonies":1}</x:t>
        </x:is>
      </x:c>
      <x:c r="F87" t="inlineStr">
        <x:is>
          <x:t>Local evaluator</x:t>
        </x:is>
      </x:c>
      <x:c r="G87" t="inlineStr">
        <x:is>
          <x:t>EN</x:t>
        </x:is>
      </x:c>
      <x:c r="H87" t="inlineStr">
        <x:is>
          <x:t>933d1ab9a + NY source e3e08af63f6ed16f; pushed SHA in RECEIPT.json</x:t>
        </x:is>
      </x:c>
      <x:c r="I87" t="inlineStr">
        <x:is>
          <x:t>PASS</x:t>
        </x:is>
      </x:c>
      <x:c r="J87" t="inlineStr">
        <x:is>
          <x:t>needs_review</x:t>
        </x:is>
      </x:c>
      <x:c r="K87" t="inlineStr">
        <x:is>
          <x:t>/workspaces/training-modules-09-10/output/nationwide-correction-execution-20261011/checkpoints/active-assignments-20261012-v1/ny-history-clock-20261012/CANDIDATE-v5.json#/rows/contradiction-{"ny_16059_requested_felonies":1}</x:t>
        </x:is>
      </x:c>
      <x:c r="L87" t="inlineStr">
        <x:is>
          <x:t>R Codex; G and H-L review pending</x:t>
        </x:is>
      </x:c>
      <x:c r="M87" t="inlineStr">
        <x:is>
          <x:t>GA-19;GA-21</x:t>
        </x:is>
      </x:c>
      <x:c r="N87" t="inlineStr">
        <x:is>
          <x:t>Bounded engineering result only; all commercial holds; no control closure</x:t>
        </x:is>
      </x:c>
    </x:row>
    <x:row r="88">
      <x:c r="A88" t="inlineStr">
        <x:is>
          <x:t>NY268-contradiction-{"ny_16059_granted_total":1}</x:t>
        </x:is>
      </x:c>
      <x:c r="B88" t="inlineStr">
        <x:is>
          <x:t>P02-05</x:t>
        </x:is>
      </x:c>
      <x:c r="C88" t="inlineStr">
        <x:is>
          <x:t>NY</x:t>
        </x:is>
      </x:c>
      <x:c r="D88" t="inlineStr">
        <x:is>
          <x:t>NY:discretionary-conviction-sealing-by-petition-under-cpl-160-59</x:t>
        </x:is>
      </x:c>
      <x:c r="E88" t="inlineStr">
        <x:is>
          <x:t>contradiction-{"ny_16059_granted_total":1}</x:t>
        </x:is>
      </x:c>
      <x:c r="F88" t="inlineStr">
        <x:is>
          <x:t>Local evaluator</x:t>
        </x:is>
      </x:c>
      <x:c r="G88" t="inlineStr">
        <x:is>
          <x:t>EN</x:t>
        </x:is>
      </x:c>
      <x:c r="H88" t="inlineStr">
        <x:is>
          <x:t>933d1ab9a + NY source e3e08af63f6ed16f; pushed SHA in RECEIPT.json</x:t>
        </x:is>
      </x:c>
      <x:c r="I88" t="inlineStr">
        <x:is>
          <x:t>PASS</x:t>
        </x:is>
      </x:c>
      <x:c r="J88" t="inlineStr">
        <x:is>
          <x:t>needs_review</x:t>
        </x:is>
      </x:c>
      <x:c r="K88" t="inlineStr">
        <x:is>
          <x:t>/workspaces/training-modules-09-10/output/nationwide-correction-execution-20261011/checkpoints/active-assignments-20261012-v1/ny-history-clock-20261012/CANDIDATE-v5.json#/rows/contradiction-{"ny_16059_granted_total":1}</x:t>
        </x:is>
      </x:c>
      <x:c r="L88" t="inlineStr">
        <x:is>
          <x:t>R Codex; G and H-L review pending</x:t>
        </x:is>
      </x:c>
      <x:c r="M88" t="inlineStr">
        <x:is>
          <x:t>GA-19;GA-21</x:t>
        </x:is>
      </x:c>
      <x:c r="N88" t="inlineStr">
        <x:is>
          <x:t>Bounded engineering result only; all commercial holds; no control closure</x:t>
        </x:is>
      </x:c>
    </x:row>
    <x:row r="89">
      <x:c r="A89" t="inlineStr">
        <x:is>
          <x:t>NY268-contradiction-{"ny_16059_application_status":"granted"}</x:t>
        </x:is>
      </x:c>
      <x:c r="B89" t="inlineStr">
        <x:is>
          <x:t>P02-05</x:t>
        </x:is>
      </x:c>
      <x:c r="C89" t="inlineStr">
        <x:is>
          <x:t>NY</x:t>
        </x:is>
      </x:c>
      <x:c r="D89" t="inlineStr">
        <x:is>
          <x:t>NY:discretionary-conviction-sealing-by-petition-under-cpl-160-59</x:t>
        </x:is>
      </x:c>
      <x:c r="E89" t="inlineStr">
        <x:is>
          <x:t>contradiction-{"ny_16059_application_status":"granted"}</x:t>
        </x:is>
      </x:c>
      <x:c r="F89" t="inlineStr">
        <x:is>
          <x:t>Local evaluator</x:t>
        </x:is>
      </x:c>
      <x:c r="G89" t="inlineStr">
        <x:is>
          <x:t>EN</x:t>
        </x:is>
      </x:c>
      <x:c r="H89" t="inlineStr">
        <x:is>
          <x:t>933d1ab9a + NY source e3e08af63f6ed16f; pushed SHA in RECEIPT.json</x:t>
        </x:is>
      </x:c>
      <x:c r="I89" t="inlineStr">
        <x:is>
          <x:t>PASS</x:t>
        </x:is>
      </x:c>
      <x:c r="J89" t="inlineStr">
        <x:is>
          <x:t>needs_review</x:t>
        </x:is>
      </x:c>
      <x:c r="K89" t="inlineStr">
        <x:is>
          <x:t>/workspaces/training-modules-09-10/output/nationwide-correction-execution-20261011/checkpoints/active-assignments-20261012-v1/ny-history-clock-20261012/CANDIDATE-v5.json#/rows/contradiction-{"ny_16059_application_status":"granted"}</x:t>
        </x:is>
      </x:c>
      <x:c r="L89" t="inlineStr">
        <x:is>
          <x:t>R Codex; G and H-L review pending</x:t>
        </x:is>
      </x:c>
      <x:c r="M89" t="inlineStr">
        <x:is>
          <x:t>GA-19;GA-21</x:t>
        </x:is>
      </x:c>
      <x:c r="N89" t="inlineStr">
        <x:is>
          <x:t>Bounded engineering result only; all commercial holds; no control closure</x:t>
        </x:is>
      </x:c>
    </x:row>
    <x:row r="90">
      <x:c r="A90" t="inlineStr">
        <x:is>
          <x:t>NY268-contradiction-{"case_outcome":"Felony conviction","offense_level":"Felony"}</x:t>
        </x:is>
      </x:c>
      <x:c r="B90" t="inlineStr">
        <x:is>
          <x:t>P02-05</x:t>
        </x:is>
      </x:c>
      <x:c r="C90" t="inlineStr">
        <x:is>
          <x:t>NY</x:t>
        </x:is>
      </x:c>
      <x:c r="D90" t="inlineStr">
        <x:is>
          <x:t>NY:discretionary-conviction-sealing-by-petition-under-cpl-160-59</x:t>
        </x:is>
      </x:c>
      <x:c r="E90" t="inlineStr">
        <x:is>
          <x:t>contradiction-{"case_outcome":"Felony conviction","offense_level":"Felony"}</x:t>
        </x:is>
      </x:c>
      <x:c r="F90" t="inlineStr">
        <x:is>
          <x:t>Local evaluator</x:t>
        </x:is>
      </x:c>
      <x:c r="G90" t="inlineStr">
        <x:is>
          <x:t>EN</x:t>
        </x:is>
      </x:c>
      <x:c r="H90" t="inlineStr">
        <x:is>
          <x:t>933d1ab9a + NY source e3e08af63f6ed16f; pushed SHA in RECEIPT.json</x:t>
        </x:is>
      </x:c>
      <x:c r="I90" t="inlineStr">
        <x:is>
          <x:t>PASS</x:t>
        </x:is>
      </x:c>
      <x:c r="J90" t="inlineStr">
        <x:is>
          <x:t>needs_review</x:t>
        </x:is>
      </x:c>
      <x:c r="K90" t="inlineStr">
        <x:is>
          <x:t>/workspaces/training-modules-09-10/output/nationwide-correction-execution-20261011/checkpoints/active-assignments-20261012-v1/ny-history-clock-20261012/CANDIDATE-v5.json#/rows/contradiction-{"case_outcome":"Felony conviction","offense_level":"Felony"}</x:t>
        </x:is>
      </x:c>
      <x:c r="L90" t="inlineStr">
        <x:is>
          <x:t>R Codex; G and H-L review pending</x:t>
        </x:is>
      </x:c>
      <x:c r="M90" t="inlineStr">
        <x:is>
          <x:t>GA-19;GA-21</x:t>
        </x:is>
      </x:c>
      <x:c r="N90" t="inlineStr">
        <x:is>
          <x:t>Bounded engineering result only; all commercial holds; no control closure</x:t>
        </x:is>
      </x:c>
    </x:row>
    <x:row r="91">
      <x:c r="A91" t="inlineStr">
        <x:is>
          <x:t>NY268-count-ny_16059_history_total-undefined</x:t>
        </x:is>
      </x:c>
      <x:c r="B91" t="inlineStr">
        <x:is>
          <x:t>P02-05</x:t>
        </x:is>
      </x:c>
      <x:c r="C91" t="inlineStr">
        <x:is>
          <x:t>NY</x:t>
        </x:is>
      </x:c>
      <x:c r="D91" t="inlineStr">
        <x:is>
          <x:t>NY:discretionary-conviction-sealing-by-petition-under-cpl-160-59</x:t>
        </x:is>
      </x:c>
      <x:c r="E91" t="inlineStr">
        <x:is>
          <x:t>count-ny_16059_history_total-undefined</x:t>
        </x:is>
      </x:c>
      <x:c r="F91" t="inlineStr">
        <x:is>
          <x:t>Local evaluator</x:t>
        </x:is>
      </x:c>
      <x:c r="G91" t="inlineStr">
        <x:is>
          <x:t>EN</x:t>
        </x:is>
      </x:c>
      <x:c r="H91" t="inlineStr">
        <x:is>
          <x:t>933d1ab9a + NY source e3e08af63f6ed16f; pushed SHA in RECEIPT.json</x:t>
        </x:is>
      </x:c>
      <x:c r="I91" t="inlineStr">
        <x:is>
          <x:t>PASS</x:t>
        </x:is>
      </x:c>
      <x:c r="J91" t="inlineStr">
        <x:is>
          <x:t>needs_more_info</x:t>
        </x:is>
      </x:c>
      <x:c r="K91" t="inlineStr">
        <x:is>
          <x:t>/workspaces/training-modules-09-10/output/nationwide-correction-execution-20261011/checkpoints/active-assignments-20261012-v1/ny-history-clock-20261012/CANDIDATE-v5.json#/rows/count-ny_16059_history_total-undefined</x:t>
        </x:is>
      </x:c>
      <x:c r="L91" t="inlineStr">
        <x:is>
          <x:t>R Codex; G and H-L review pending</x:t>
        </x:is>
      </x:c>
      <x:c r="M91" t="inlineStr">
        <x:is>
          <x:t>GA-19;GA-21</x:t>
        </x:is>
      </x:c>
      <x:c r="N91" t="inlineStr">
        <x:is>
          <x:t>Bounded engineering result only; all commercial holds; no control closure</x:t>
        </x:is>
      </x:c>
    </x:row>
    <x:row r="92">
      <x:c r="A92" t="inlineStr">
        <x:is>
          <x:t>NY268-count-ny_16059_history_total--1</x:t>
        </x:is>
      </x:c>
      <x:c r="B92" t="inlineStr">
        <x:is>
          <x:t>P02-05</x:t>
        </x:is>
      </x:c>
      <x:c r="C92" t="inlineStr">
        <x:is>
          <x:t>NY</x:t>
        </x:is>
      </x:c>
      <x:c r="D92" t="inlineStr">
        <x:is>
          <x:t>NY:discretionary-conviction-sealing-by-petition-under-cpl-160-59</x:t>
        </x:is>
      </x:c>
      <x:c r="E92" t="inlineStr">
        <x:is>
          <x:t>count-ny_16059_history_total--1</x:t>
        </x:is>
      </x:c>
      <x:c r="F92" t="inlineStr">
        <x:is>
          <x:t>Local evaluator</x:t>
        </x:is>
      </x:c>
      <x:c r="G92" t="inlineStr">
        <x:is>
          <x:t>EN</x:t>
        </x:is>
      </x:c>
      <x:c r="H92" t="inlineStr">
        <x:is>
          <x:t>933d1ab9a + NY source e3e08af63f6ed16f; pushed SHA in RECEIPT.json</x:t>
        </x:is>
      </x:c>
      <x:c r="I92" t="inlineStr">
        <x:is>
          <x:t>PASS</x:t>
        </x:is>
      </x:c>
      <x:c r="J92" t="inlineStr">
        <x:is>
          <x:t>needs_more_info</x:t>
        </x:is>
      </x:c>
      <x:c r="K92" t="inlineStr">
        <x:is>
          <x:t>/workspaces/training-modules-09-10/output/nationwide-correction-execution-20261011/checkpoints/active-assignments-20261012-v1/ny-history-clock-20261012/CANDIDATE-v5.json#/rows/count-ny_16059_history_total--1</x:t>
        </x:is>
      </x:c>
      <x:c r="L92" t="inlineStr">
        <x:is>
          <x:t>R Codex; G and H-L review pending</x:t>
        </x:is>
      </x:c>
      <x:c r="M92" t="inlineStr">
        <x:is>
          <x:t>GA-19;GA-21</x:t>
        </x:is>
      </x:c>
      <x:c r="N92" t="inlineStr">
        <x:is>
          <x:t>Bounded engineering result only; all commercial holds; no control closure</x:t>
        </x:is>
      </x:c>
    </x:row>
    <x:row r="93">
      <x:c r="A93" t="inlineStr">
        <x:is>
          <x:t>NY268-count-ny_16059_history_total-0.5</x:t>
        </x:is>
      </x:c>
      <x:c r="B93" t="inlineStr">
        <x:is>
          <x:t>P02-05</x:t>
        </x:is>
      </x:c>
      <x:c r="C93" t="inlineStr">
        <x:is>
          <x:t>NY</x:t>
        </x:is>
      </x:c>
      <x:c r="D93" t="inlineStr">
        <x:is>
          <x:t>NY:discretionary-conviction-sealing-by-petition-under-cpl-160-59</x:t>
        </x:is>
      </x:c>
      <x:c r="E93" t="inlineStr">
        <x:is>
          <x:t>count-ny_16059_history_total-0.5</x:t>
        </x:is>
      </x:c>
      <x:c r="F93" t="inlineStr">
        <x:is>
          <x:t>Local evaluator</x:t>
        </x:is>
      </x:c>
      <x:c r="G93" t="inlineStr">
        <x:is>
          <x:t>EN</x:t>
        </x:is>
      </x:c>
      <x:c r="H93" t="inlineStr">
        <x:is>
          <x:t>933d1ab9a + NY source e3e08af63f6ed16f; pushed SHA in RECEIPT.json</x:t>
        </x:is>
      </x:c>
      <x:c r="I93" t="inlineStr">
        <x:is>
          <x:t>PASS</x:t>
        </x:is>
      </x:c>
      <x:c r="J93" t="inlineStr">
        <x:is>
          <x:t>needs_more_info</x:t>
        </x:is>
      </x:c>
      <x:c r="K93" t="inlineStr">
        <x:is>
          <x:t>/workspaces/training-modules-09-10/output/nationwide-correction-execution-20261011/checkpoints/active-assignments-20261012-v1/ny-history-clock-20261012/CANDIDATE-v5.json#/rows/count-ny_16059_history_total-0.5</x:t>
        </x:is>
      </x:c>
      <x:c r="L93" t="inlineStr">
        <x:is>
          <x:t>R Codex; G and H-L review pending</x:t>
        </x:is>
      </x:c>
      <x:c r="M93" t="inlineStr">
        <x:is>
          <x:t>GA-19;GA-21</x:t>
        </x:is>
      </x:c>
      <x:c r="N93" t="inlineStr">
        <x:is>
          <x:t>Bounded engineering result only; all commercial holds; no control closure</x:t>
        </x:is>
      </x:c>
    </x:row>
    <x:row r="94">
      <x:c r="A94" t="inlineStr">
        <x:is>
          <x:t>NY268-count-ny_16059_history_total-I am not sure</x:t>
        </x:is>
      </x:c>
      <x:c r="B94" t="inlineStr">
        <x:is>
          <x:t>P02-05</x:t>
        </x:is>
      </x:c>
      <x:c r="C94" t="inlineStr">
        <x:is>
          <x:t>NY</x:t>
        </x:is>
      </x:c>
      <x:c r="D94" t="inlineStr">
        <x:is>
          <x:t>NY:discretionary-conviction-sealing-by-petition-under-cpl-160-59</x:t>
        </x:is>
      </x:c>
      <x:c r="E94" t="inlineStr">
        <x:is>
          <x:t>count-ny_16059_history_total-I am not sure</x:t>
        </x:is>
      </x:c>
      <x:c r="F94" t="inlineStr">
        <x:is>
          <x:t>Local evaluator</x:t>
        </x:is>
      </x:c>
      <x:c r="G94" t="inlineStr">
        <x:is>
          <x:t>EN</x:t>
        </x:is>
      </x:c>
      <x:c r="H94" t="inlineStr">
        <x:is>
          <x:t>933d1ab9a + NY source e3e08af63f6ed16f; pushed SHA in RECEIPT.json</x:t>
        </x:is>
      </x:c>
      <x:c r="I94" t="inlineStr">
        <x:is>
          <x:t>PASS</x:t>
        </x:is>
      </x:c>
      <x:c r="J94" t="inlineStr">
        <x:is>
          <x:t>needs_more_info</x:t>
        </x:is>
      </x:c>
      <x:c r="K94" t="inlineStr">
        <x:is>
          <x:t>/workspaces/training-modules-09-10/output/nationwide-correction-execution-20261011/checkpoints/active-assignments-20261012-v1/ny-history-clock-20261012/CANDIDATE-v5.json#/rows/count-ny_16059_history_total-I am not sure</x:t>
        </x:is>
      </x:c>
      <x:c r="L94" t="inlineStr">
        <x:is>
          <x:t>R Codex; G and H-L review pending</x:t>
        </x:is>
      </x:c>
      <x:c r="M94" t="inlineStr">
        <x:is>
          <x:t>GA-19;GA-21</x:t>
        </x:is>
      </x:c>
      <x:c r="N94" t="inlineStr">
        <x:is>
          <x:t>Bounded engineering result only; all commercial holds; no control closure</x:t>
        </x:is>
      </x:c>
    </x:row>
    <x:row r="95">
      <x:c r="A95" t="inlineStr">
        <x:is>
          <x:t>NY268-count-ny_16059_history_total-not a count</x:t>
        </x:is>
      </x:c>
      <x:c r="B95" t="inlineStr">
        <x:is>
          <x:t>P02-05</x:t>
        </x:is>
      </x:c>
      <x:c r="C95" t="inlineStr">
        <x:is>
          <x:t>NY</x:t>
        </x:is>
      </x:c>
      <x:c r="D95" t="inlineStr">
        <x:is>
          <x:t>NY:discretionary-conviction-sealing-by-petition-under-cpl-160-59</x:t>
        </x:is>
      </x:c>
      <x:c r="E95" t="inlineStr">
        <x:is>
          <x:t>count-ny_16059_history_total-not a count</x:t>
        </x:is>
      </x:c>
      <x:c r="F95" t="inlineStr">
        <x:is>
          <x:t>Local evaluator</x:t>
        </x:is>
      </x:c>
      <x:c r="G95" t="inlineStr">
        <x:is>
          <x:t>EN</x:t>
        </x:is>
      </x:c>
      <x:c r="H95" t="inlineStr">
        <x:is>
          <x:t>933d1ab9a + NY source e3e08af63f6ed16f; pushed SHA in RECEIPT.json</x:t>
        </x:is>
      </x:c>
      <x:c r="I95" t="inlineStr">
        <x:is>
          <x:t>PASS</x:t>
        </x:is>
      </x:c>
      <x:c r="J95" t="inlineStr">
        <x:is>
          <x:t>needs_more_info</x:t>
        </x:is>
      </x:c>
      <x:c r="K95" t="inlineStr">
        <x:is>
          <x:t>/workspaces/training-modules-09-10/output/nationwide-correction-execution-20261011/checkpoints/active-assignments-20261012-v1/ny-history-clock-20261012/CANDIDATE-v5.json#/rows/count-ny_16059_history_total-not a count</x:t>
        </x:is>
      </x:c>
      <x:c r="L95" t="inlineStr">
        <x:is>
          <x:t>R Codex; G and H-L review pending</x:t>
        </x:is>
      </x:c>
      <x:c r="M95" t="inlineStr">
        <x:is>
          <x:t>GA-19;GA-21</x:t>
        </x:is>
      </x:c>
      <x:c r="N95" t="inlineStr">
        <x:is>
          <x:t>Bounded engineering result only; all commercial holds; no control closure</x:t>
        </x:is>
      </x:c>
    </x:row>
    <x:row r="96">
      <x:c r="A96" t="inlineStr">
        <x:is>
          <x:t>NY268-count-ny_16059_history_total-</x:t>
        </x:is>
      </x:c>
      <x:c r="B96" t="inlineStr">
        <x:is>
          <x:t>P02-05</x:t>
        </x:is>
      </x:c>
      <x:c r="C96" t="inlineStr">
        <x:is>
          <x:t>NY</x:t>
        </x:is>
      </x:c>
      <x:c r="D96" t="inlineStr">
        <x:is>
          <x:t>NY:discretionary-conviction-sealing-by-petition-under-cpl-160-59</x:t>
        </x:is>
      </x:c>
      <x:c r="E96" t="inlineStr">
        <x:is>
          <x:t>count-ny_16059_history_total-</x:t>
        </x:is>
      </x:c>
      <x:c r="F96" t="inlineStr">
        <x:is>
          <x:t>Local evaluator</x:t>
        </x:is>
      </x:c>
      <x:c r="G96" t="inlineStr">
        <x:is>
          <x:t>EN</x:t>
        </x:is>
      </x:c>
      <x:c r="H96" t="inlineStr">
        <x:is>
          <x:t>933d1ab9a + NY source e3e08af63f6ed16f; pushed SHA in RECEIPT.json</x:t>
        </x:is>
      </x:c>
      <x:c r="I96" t="inlineStr">
        <x:is>
          <x:t>PASS</x:t>
        </x:is>
      </x:c>
      <x:c r="J96" t="inlineStr">
        <x:is>
          <x:t>needs_more_info</x:t>
        </x:is>
      </x:c>
      <x:c r="K96" t="inlineStr">
        <x:is>
          <x:t>/workspaces/training-modules-09-10/output/nationwide-correction-execution-20261011/checkpoints/active-assignments-20261012-v1/ny-history-clock-20261012/CANDIDATE-v5.json#/rows/count-ny_16059_history_total-</x:t>
        </x:is>
      </x:c>
      <x:c r="L96" t="inlineStr">
        <x:is>
          <x:t>R Codex; G and H-L review pending</x:t>
        </x:is>
      </x:c>
      <x:c r="M96" t="inlineStr">
        <x:is>
          <x:t>GA-19;GA-21</x:t>
        </x:is>
      </x:c>
      <x:c r="N96" t="inlineStr">
        <x:is>
          <x:t>Bounded engineering result only; all commercial holds; no control closure</x:t>
        </x:is>
      </x:c>
    </x:row>
    <x:row r="97">
      <x:c r="A97" t="inlineStr">
        <x:is>
          <x:t>NY268-count-ny_16059_history_felonies-undefined</x:t>
        </x:is>
      </x:c>
      <x:c r="B97" t="inlineStr">
        <x:is>
          <x:t>P02-05</x:t>
        </x:is>
      </x:c>
      <x:c r="C97" t="inlineStr">
        <x:is>
          <x:t>NY</x:t>
        </x:is>
      </x:c>
      <x:c r="D97" t="inlineStr">
        <x:is>
          <x:t>NY:discretionary-conviction-sealing-by-petition-under-cpl-160-59</x:t>
        </x:is>
      </x:c>
      <x:c r="E97" t="inlineStr">
        <x:is>
          <x:t>count-ny_16059_history_felonies-undefined</x:t>
        </x:is>
      </x:c>
      <x:c r="F97" t="inlineStr">
        <x:is>
          <x:t>Local evaluator</x:t>
        </x:is>
      </x:c>
      <x:c r="G97" t="inlineStr">
        <x:is>
          <x:t>EN</x:t>
        </x:is>
      </x:c>
      <x:c r="H97" t="inlineStr">
        <x:is>
          <x:t>933d1ab9a + NY source e3e08af63f6ed16f; pushed SHA in RECEIPT.json</x:t>
        </x:is>
      </x:c>
      <x:c r="I97" t="inlineStr">
        <x:is>
          <x:t>PASS</x:t>
        </x:is>
      </x:c>
      <x:c r="J97" t="inlineStr">
        <x:is>
          <x:t>needs_more_info</x:t>
        </x:is>
      </x:c>
      <x:c r="K97" t="inlineStr">
        <x:is>
          <x:t>/workspaces/training-modules-09-10/output/nationwide-correction-execution-20261011/checkpoints/active-assignments-20261012-v1/ny-history-clock-20261012/CANDIDATE-v5.json#/rows/count-ny_16059_history_felonies-undefined</x:t>
        </x:is>
      </x:c>
      <x:c r="L97" t="inlineStr">
        <x:is>
          <x:t>R Codex; G and H-L review pending</x:t>
        </x:is>
      </x:c>
      <x:c r="M97" t="inlineStr">
        <x:is>
          <x:t>GA-19;GA-21</x:t>
        </x:is>
      </x:c>
      <x:c r="N97" t="inlineStr">
        <x:is>
          <x:t>Bounded engineering result only; all commercial holds; no control closure</x:t>
        </x:is>
      </x:c>
    </x:row>
    <x:row r="98">
      <x:c r="A98" t="inlineStr">
        <x:is>
          <x:t>NY268-count-ny_16059_history_felonies--1</x:t>
        </x:is>
      </x:c>
      <x:c r="B98" t="inlineStr">
        <x:is>
          <x:t>P02-05</x:t>
        </x:is>
      </x:c>
      <x:c r="C98" t="inlineStr">
        <x:is>
          <x:t>NY</x:t>
        </x:is>
      </x:c>
      <x:c r="D98" t="inlineStr">
        <x:is>
          <x:t>NY:discretionary-conviction-sealing-by-petition-under-cpl-160-59</x:t>
        </x:is>
      </x:c>
      <x:c r="E98" t="inlineStr">
        <x:is>
          <x:t>count-ny_16059_history_felonies--1</x:t>
        </x:is>
      </x:c>
      <x:c r="F98" t="inlineStr">
        <x:is>
          <x:t>Local evaluator</x:t>
        </x:is>
      </x:c>
      <x:c r="G98" t="inlineStr">
        <x:is>
          <x:t>EN</x:t>
        </x:is>
      </x:c>
      <x:c r="H98" t="inlineStr">
        <x:is>
          <x:t>933d1ab9a + NY source e3e08af63f6ed16f; pushed SHA in RECEIPT.json</x:t>
        </x:is>
      </x:c>
      <x:c r="I98" t="inlineStr">
        <x:is>
          <x:t>PASS</x:t>
        </x:is>
      </x:c>
      <x:c r="J98" t="inlineStr">
        <x:is>
          <x:t>needs_more_info</x:t>
        </x:is>
      </x:c>
      <x:c r="K98" t="inlineStr">
        <x:is>
          <x:t>/workspaces/training-modules-09-10/output/nationwide-correction-execution-20261011/checkpoints/active-assignments-20261012-v1/ny-history-clock-20261012/CANDIDATE-v5.json#/rows/count-ny_16059_history_felonies--1</x:t>
        </x:is>
      </x:c>
      <x:c r="L98" t="inlineStr">
        <x:is>
          <x:t>R Codex; G and H-L review pending</x:t>
        </x:is>
      </x:c>
      <x:c r="M98" t="inlineStr">
        <x:is>
          <x:t>GA-19;GA-21</x:t>
        </x:is>
      </x:c>
      <x:c r="N98" t="inlineStr">
        <x:is>
          <x:t>Bounded engineering result only; all commercial holds; no control closure</x:t>
        </x:is>
      </x:c>
    </x:row>
    <x:row r="99">
      <x:c r="A99" t="inlineStr">
        <x:is>
          <x:t>NY268-count-ny_16059_history_felonies-0.5</x:t>
        </x:is>
      </x:c>
      <x:c r="B99" t="inlineStr">
        <x:is>
          <x:t>P02-05</x:t>
        </x:is>
      </x:c>
      <x:c r="C99" t="inlineStr">
        <x:is>
          <x:t>NY</x:t>
        </x:is>
      </x:c>
      <x:c r="D99" t="inlineStr">
        <x:is>
          <x:t>NY:discretionary-conviction-sealing-by-petition-under-cpl-160-59</x:t>
        </x:is>
      </x:c>
      <x:c r="E99" t="inlineStr">
        <x:is>
          <x:t>count-ny_16059_history_felonies-0.5</x:t>
        </x:is>
      </x:c>
      <x:c r="F99" t="inlineStr">
        <x:is>
          <x:t>Local evaluator</x:t>
        </x:is>
      </x:c>
      <x:c r="G99" t="inlineStr">
        <x:is>
          <x:t>EN</x:t>
        </x:is>
      </x:c>
      <x:c r="H99" t="inlineStr">
        <x:is>
          <x:t>933d1ab9a + NY source e3e08af63f6ed16f; pushed SHA in RECEIPT.json</x:t>
        </x:is>
      </x:c>
      <x:c r="I99" t="inlineStr">
        <x:is>
          <x:t>PASS</x:t>
        </x:is>
      </x:c>
      <x:c r="J99" t="inlineStr">
        <x:is>
          <x:t>needs_more_info</x:t>
        </x:is>
      </x:c>
      <x:c r="K99" t="inlineStr">
        <x:is>
          <x:t>/workspaces/training-modules-09-10/output/nationwide-correction-execution-20261011/checkpoints/active-assignments-20261012-v1/ny-history-clock-20261012/CANDIDATE-v5.json#/rows/count-ny_16059_history_felonies-0.5</x:t>
        </x:is>
      </x:c>
      <x:c r="L99" t="inlineStr">
        <x:is>
          <x:t>R Codex; G and H-L review pending</x:t>
        </x:is>
      </x:c>
      <x:c r="M99" t="inlineStr">
        <x:is>
          <x:t>GA-19;GA-21</x:t>
        </x:is>
      </x:c>
      <x:c r="N99" t="inlineStr">
        <x:is>
          <x:t>Bounded engineering result only; all commercial holds; no control closure</x:t>
        </x:is>
      </x:c>
    </x:row>
    <x:row r="100">
      <x:c r="A100" t="inlineStr">
        <x:is>
          <x:t>NY268-count-ny_16059_history_felonies-I am not sure</x:t>
        </x:is>
      </x:c>
      <x:c r="B100" t="inlineStr">
        <x:is>
          <x:t>P02-05</x:t>
        </x:is>
      </x:c>
      <x:c r="C100" t="inlineStr">
        <x:is>
          <x:t>NY</x:t>
        </x:is>
      </x:c>
      <x:c r="D100" t="inlineStr">
        <x:is>
          <x:t>NY:discretionary-conviction-sealing-by-petition-under-cpl-160-59</x:t>
        </x:is>
      </x:c>
      <x:c r="E100" t="inlineStr">
        <x:is>
          <x:t>count-ny_16059_history_felonies-I am not sure</x:t>
        </x:is>
      </x:c>
      <x:c r="F100" t="inlineStr">
        <x:is>
          <x:t>Local evaluator</x:t>
        </x:is>
      </x:c>
      <x:c r="G100" t="inlineStr">
        <x:is>
          <x:t>EN</x:t>
        </x:is>
      </x:c>
      <x:c r="H100" t="inlineStr">
        <x:is>
          <x:t>933d1ab9a + NY source e3e08af63f6ed16f; pushed SHA in RECEIPT.json</x:t>
        </x:is>
      </x:c>
      <x:c r="I100" t="inlineStr">
        <x:is>
          <x:t>PASS</x:t>
        </x:is>
      </x:c>
      <x:c r="J100" t="inlineStr">
        <x:is>
          <x:t>needs_more_info</x:t>
        </x:is>
      </x:c>
      <x:c r="K100" t="inlineStr">
        <x:is>
          <x:t>/workspaces/training-modules-09-10/output/nationwide-correction-execution-20261011/checkpoints/active-assignments-20261012-v1/ny-history-clock-20261012/CANDIDATE-v5.json#/rows/count-ny_16059_history_felonies-I am not sure</x:t>
        </x:is>
      </x:c>
      <x:c r="L100" t="inlineStr">
        <x:is>
          <x:t>R Codex; G and H-L review pending</x:t>
        </x:is>
      </x:c>
      <x:c r="M100" t="inlineStr">
        <x:is>
          <x:t>GA-19;GA-21</x:t>
        </x:is>
      </x:c>
      <x:c r="N100" t="inlineStr">
        <x:is>
          <x:t>Bounded engineering result only; all commercial holds; no control closure</x:t>
        </x:is>
      </x:c>
    </x:row>
    <x:row r="101">
      <x:c r="A101" t="inlineStr">
        <x:is>
          <x:t>NY268-count-ny_16059_history_felonies-not a count</x:t>
        </x:is>
      </x:c>
      <x:c r="B101" t="inlineStr">
        <x:is>
          <x:t>P02-05</x:t>
        </x:is>
      </x:c>
      <x:c r="C101" t="inlineStr">
        <x:is>
          <x:t>NY</x:t>
        </x:is>
      </x:c>
      <x:c r="D101" t="inlineStr">
        <x:is>
          <x:t>NY:discretionary-conviction-sealing-by-petition-under-cpl-160-59</x:t>
        </x:is>
      </x:c>
      <x:c r="E101" t="inlineStr">
        <x:is>
          <x:t>count-ny_16059_history_felonies-not a count</x:t>
        </x:is>
      </x:c>
      <x:c r="F101" t="inlineStr">
        <x:is>
          <x:t>Local evaluator</x:t>
        </x:is>
      </x:c>
      <x:c r="G101" t="inlineStr">
        <x:is>
          <x:t>EN</x:t>
        </x:is>
      </x:c>
      <x:c r="H101" t="inlineStr">
        <x:is>
          <x:t>933d1ab9a + NY source e3e08af63f6ed16f; pushed SHA in RECEIPT.json</x:t>
        </x:is>
      </x:c>
      <x:c r="I101" t="inlineStr">
        <x:is>
          <x:t>PASS</x:t>
        </x:is>
      </x:c>
      <x:c r="J101" t="inlineStr">
        <x:is>
          <x:t>needs_more_info</x:t>
        </x:is>
      </x:c>
      <x:c r="K101" t="inlineStr">
        <x:is>
          <x:t>/workspaces/training-modules-09-10/output/nationwide-correction-execution-20261011/checkpoints/active-assignments-20261012-v1/ny-history-clock-20261012/CANDIDATE-v5.json#/rows/count-ny_16059_history_felonies-not a count</x:t>
        </x:is>
      </x:c>
      <x:c r="L101" t="inlineStr">
        <x:is>
          <x:t>R Codex; G and H-L review pending</x:t>
        </x:is>
      </x:c>
      <x:c r="M101" t="inlineStr">
        <x:is>
          <x:t>GA-19;GA-21</x:t>
        </x:is>
      </x:c>
      <x:c r="N101" t="inlineStr">
        <x:is>
          <x:t>Bounded engineering result only; all commercial holds; no control closure</x:t>
        </x:is>
      </x:c>
    </x:row>
    <x:row r="102">
      <x:c r="A102" t="inlineStr">
        <x:is>
          <x:t>NY268-count-ny_16059_history_felonies-</x:t>
        </x:is>
      </x:c>
      <x:c r="B102" t="inlineStr">
        <x:is>
          <x:t>P02-05</x:t>
        </x:is>
      </x:c>
      <x:c r="C102" t="inlineStr">
        <x:is>
          <x:t>NY</x:t>
        </x:is>
      </x:c>
      <x:c r="D102" t="inlineStr">
        <x:is>
          <x:t>NY:discretionary-conviction-sealing-by-petition-under-cpl-160-59</x:t>
        </x:is>
      </x:c>
      <x:c r="E102" t="inlineStr">
        <x:is>
          <x:t>count-ny_16059_history_felonies-</x:t>
        </x:is>
      </x:c>
      <x:c r="F102" t="inlineStr">
        <x:is>
          <x:t>Local evaluator</x:t>
        </x:is>
      </x:c>
      <x:c r="G102" t="inlineStr">
        <x:is>
          <x:t>EN</x:t>
        </x:is>
      </x:c>
      <x:c r="H102" t="inlineStr">
        <x:is>
          <x:t>933d1ab9a + NY source e3e08af63f6ed16f; pushed SHA in RECEIPT.json</x:t>
        </x:is>
      </x:c>
      <x:c r="I102" t="inlineStr">
        <x:is>
          <x:t>PASS</x:t>
        </x:is>
      </x:c>
      <x:c r="J102" t="inlineStr">
        <x:is>
          <x:t>needs_more_info</x:t>
        </x:is>
      </x:c>
      <x:c r="K102" t="inlineStr">
        <x:is>
          <x:t>/workspaces/training-modules-09-10/output/nationwide-correction-execution-20261011/checkpoints/active-assignments-20261012-v1/ny-history-clock-20261012/CANDIDATE-v5.json#/rows/count-ny_16059_history_felonies-</x:t>
        </x:is>
      </x:c>
      <x:c r="L102" t="inlineStr">
        <x:is>
          <x:t>R Codex; G and H-L review pending</x:t>
        </x:is>
      </x:c>
      <x:c r="M102" t="inlineStr">
        <x:is>
          <x:t>GA-19;GA-21</x:t>
        </x:is>
      </x:c>
      <x:c r="N102" t="inlineStr">
        <x:is>
          <x:t>Bounded engineering result only; all commercial holds; no control closure</x:t>
        </x:is>
      </x:c>
    </x:row>
    <x:row r="103">
      <x:c r="A103" t="inlineStr">
        <x:is>
          <x:t>NY268-count-ny_16059_requested_total-undefined</x:t>
        </x:is>
      </x:c>
      <x:c r="B103" t="inlineStr">
        <x:is>
          <x:t>P02-05</x:t>
        </x:is>
      </x:c>
      <x:c r="C103" t="inlineStr">
        <x:is>
          <x:t>NY</x:t>
        </x:is>
      </x:c>
      <x:c r="D103" t="inlineStr">
        <x:is>
          <x:t>NY:discretionary-conviction-sealing-by-petition-under-cpl-160-59</x:t>
        </x:is>
      </x:c>
      <x:c r="E103" t="inlineStr">
        <x:is>
          <x:t>count-ny_16059_requested_total-undefined</x:t>
        </x:is>
      </x:c>
      <x:c r="F103" t="inlineStr">
        <x:is>
          <x:t>Local evaluator</x:t>
        </x:is>
      </x:c>
      <x:c r="G103" t="inlineStr">
        <x:is>
          <x:t>EN</x:t>
        </x:is>
      </x:c>
      <x:c r="H103" t="inlineStr">
        <x:is>
          <x:t>933d1ab9a + NY source e3e08af63f6ed16f; pushed SHA in RECEIPT.json</x:t>
        </x:is>
      </x:c>
      <x:c r="I103" t="inlineStr">
        <x:is>
          <x:t>PASS</x:t>
        </x:is>
      </x:c>
      <x:c r="J103" t="inlineStr">
        <x:is>
          <x:t>needs_more_info</x:t>
        </x:is>
      </x:c>
      <x:c r="K103" t="inlineStr">
        <x:is>
          <x:t>/workspaces/training-modules-09-10/output/nationwide-correction-execution-20261011/checkpoints/active-assignments-20261012-v1/ny-history-clock-20261012/CANDIDATE-v5.json#/rows/count-ny_16059_requested_total-undefined</x:t>
        </x:is>
      </x:c>
      <x:c r="L103" t="inlineStr">
        <x:is>
          <x:t>R Codex; G and H-L review pending</x:t>
        </x:is>
      </x:c>
      <x:c r="M103" t="inlineStr">
        <x:is>
          <x:t>GA-19;GA-21</x:t>
        </x:is>
      </x:c>
      <x:c r="N103" t="inlineStr">
        <x:is>
          <x:t>Bounded engineering result only; all commercial holds; no control closure</x:t>
        </x:is>
      </x:c>
    </x:row>
    <x:row r="104">
      <x:c r="A104" t="inlineStr">
        <x:is>
          <x:t>NY268-count-ny_16059_requested_total--1</x:t>
        </x:is>
      </x:c>
      <x:c r="B104" t="inlineStr">
        <x:is>
          <x:t>P02-05</x:t>
        </x:is>
      </x:c>
      <x:c r="C104" t="inlineStr">
        <x:is>
          <x:t>NY</x:t>
        </x:is>
      </x:c>
      <x:c r="D104" t="inlineStr">
        <x:is>
          <x:t>NY:discretionary-conviction-sealing-by-petition-under-cpl-160-59</x:t>
        </x:is>
      </x:c>
      <x:c r="E104" t="inlineStr">
        <x:is>
          <x:t>count-ny_16059_requested_total--1</x:t>
        </x:is>
      </x:c>
      <x:c r="F104" t="inlineStr">
        <x:is>
          <x:t>Local evaluator</x:t>
        </x:is>
      </x:c>
      <x:c r="G104" t="inlineStr">
        <x:is>
          <x:t>EN</x:t>
        </x:is>
      </x:c>
      <x:c r="H104" t="inlineStr">
        <x:is>
          <x:t>933d1ab9a + NY source e3e08af63f6ed16f; pushed SHA in RECEIPT.json</x:t>
        </x:is>
      </x:c>
      <x:c r="I104" t="inlineStr">
        <x:is>
          <x:t>PASS</x:t>
        </x:is>
      </x:c>
      <x:c r="J104" t="inlineStr">
        <x:is>
          <x:t>needs_more_info</x:t>
        </x:is>
      </x:c>
      <x:c r="K104" t="inlineStr">
        <x:is>
          <x:t>/workspaces/training-modules-09-10/output/nationwide-correction-execution-20261011/checkpoints/active-assignments-20261012-v1/ny-history-clock-20261012/CANDIDATE-v5.json#/rows/count-ny_16059_requested_total--1</x:t>
        </x:is>
      </x:c>
      <x:c r="L104" t="inlineStr">
        <x:is>
          <x:t>R Codex; G and H-L review pending</x:t>
        </x:is>
      </x:c>
      <x:c r="M104" t="inlineStr">
        <x:is>
          <x:t>GA-19;GA-21</x:t>
        </x:is>
      </x:c>
      <x:c r="N104" t="inlineStr">
        <x:is>
          <x:t>Bounded engineering result only; all commercial holds; no control closure</x:t>
        </x:is>
      </x:c>
    </x:row>
    <x:row r="105">
      <x:c r="A105" t="inlineStr">
        <x:is>
          <x:t>NY268-count-ny_16059_requested_total-0.5</x:t>
        </x:is>
      </x:c>
      <x:c r="B105" t="inlineStr">
        <x:is>
          <x:t>P02-05</x:t>
        </x:is>
      </x:c>
      <x:c r="C105" t="inlineStr">
        <x:is>
          <x:t>NY</x:t>
        </x:is>
      </x:c>
      <x:c r="D105" t="inlineStr">
        <x:is>
          <x:t>NY:discretionary-conviction-sealing-by-petition-under-cpl-160-59</x:t>
        </x:is>
      </x:c>
      <x:c r="E105" t="inlineStr">
        <x:is>
          <x:t>count-ny_16059_requested_total-0.5</x:t>
        </x:is>
      </x:c>
      <x:c r="F105" t="inlineStr">
        <x:is>
          <x:t>Local evaluator</x:t>
        </x:is>
      </x:c>
      <x:c r="G105" t="inlineStr">
        <x:is>
          <x:t>EN</x:t>
        </x:is>
      </x:c>
      <x:c r="H105" t="inlineStr">
        <x:is>
          <x:t>933d1ab9a + NY source e3e08af63f6ed16f; pushed SHA in RECEIPT.json</x:t>
        </x:is>
      </x:c>
      <x:c r="I105" t="inlineStr">
        <x:is>
          <x:t>PASS</x:t>
        </x:is>
      </x:c>
      <x:c r="J105" t="inlineStr">
        <x:is>
          <x:t>needs_more_info</x:t>
        </x:is>
      </x:c>
      <x:c r="K105" t="inlineStr">
        <x:is>
          <x:t>/workspaces/training-modules-09-10/output/nationwide-correction-execution-20261011/checkpoints/active-assignments-20261012-v1/ny-history-clock-20261012/CANDIDATE-v5.json#/rows/count-ny_16059_requested_total-0.5</x:t>
        </x:is>
      </x:c>
      <x:c r="L105" t="inlineStr">
        <x:is>
          <x:t>R Codex; G and H-L review pending</x:t>
        </x:is>
      </x:c>
      <x:c r="M105" t="inlineStr">
        <x:is>
          <x:t>GA-19;GA-21</x:t>
        </x:is>
      </x:c>
      <x:c r="N105" t="inlineStr">
        <x:is>
          <x:t>Bounded engineering result only; all commercial holds; no control closure</x:t>
        </x:is>
      </x:c>
    </x:row>
    <x:row r="106">
      <x:c r="A106" t="inlineStr">
        <x:is>
          <x:t>NY268-count-ny_16059_requested_total-I am not sure</x:t>
        </x:is>
      </x:c>
      <x:c r="B106" t="inlineStr">
        <x:is>
          <x:t>P02-05</x:t>
        </x:is>
      </x:c>
      <x:c r="C106" t="inlineStr">
        <x:is>
          <x:t>NY</x:t>
        </x:is>
      </x:c>
      <x:c r="D106" t="inlineStr">
        <x:is>
          <x:t>NY:discretionary-conviction-sealing-by-petition-under-cpl-160-59</x:t>
        </x:is>
      </x:c>
      <x:c r="E106" t="inlineStr">
        <x:is>
          <x:t>count-ny_16059_requested_total-I am not sure</x:t>
        </x:is>
      </x:c>
      <x:c r="F106" t="inlineStr">
        <x:is>
          <x:t>Local evaluator</x:t>
        </x:is>
      </x:c>
      <x:c r="G106" t="inlineStr">
        <x:is>
          <x:t>EN</x:t>
        </x:is>
      </x:c>
      <x:c r="H106" t="inlineStr">
        <x:is>
          <x:t>933d1ab9a + NY source e3e08af63f6ed16f; pushed SHA in RECEIPT.json</x:t>
        </x:is>
      </x:c>
      <x:c r="I106" t="inlineStr">
        <x:is>
          <x:t>PASS</x:t>
        </x:is>
      </x:c>
      <x:c r="J106" t="inlineStr">
        <x:is>
          <x:t>needs_more_info</x:t>
        </x:is>
      </x:c>
      <x:c r="K106" t="inlineStr">
        <x:is>
          <x:t>/workspaces/training-modules-09-10/output/nationwide-correction-execution-20261011/checkpoints/active-assignments-20261012-v1/ny-history-clock-20261012/CANDIDATE-v5.json#/rows/count-ny_16059_requested_total-I am not sure</x:t>
        </x:is>
      </x:c>
      <x:c r="L106" t="inlineStr">
        <x:is>
          <x:t>R Codex; G and H-L review pending</x:t>
        </x:is>
      </x:c>
      <x:c r="M106" t="inlineStr">
        <x:is>
          <x:t>GA-19;GA-21</x:t>
        </x:is>
      </x:c>
      <x:c r="N106" t="inlineStr">
        <x:is>
          <x:t>Bounded engineering result only; all commercial holds; no control closure</x:t>
        </x:is>
      </x:c>
    </x:row>
    <x:row r="107">
      <x:c r="A107" t="inlineStr">
        <x:is>
          <x:t>NY268-count-ny_16059_requested_total-not a count</x:t>
        </x:is>
      </x:c>
      <x:c r="B107" t="inlineStr">
        <x:is>
          <x:t>P02-05</x:t>
        </x:is>
      </x:c>
      <x:c r="C107" t="inlineStr">
        <x:is>
          <x:t>NY</x:t>
        </x:is>
      </x:c>
      <x:c r="D107" t="inlineStr">
        <x:is>
          <x:t>NY:discretionary-conviction-sealing-by-petition-under-cpl-160-59</x:t>
        </x:is>
      </x:c>
      <x:c r="E107" t="inlineStr">
        <x:is>
          <x:t>count-ny_16059_requested_total-not a count</x:t>
        </x:is>
      </x:c>
      <x:c r="F107" t="inlineStr">
        <x:is>
          <x:t>Local evaluator</x:t>
        </x:is>
      </x:c>
      <x:c r="G107" t="inlineStr">
        <x:is>
          <x:t>EN</x:t>
        </x:is>
      </x:c>
      <x:c r="H107" t="inlineStr">
        <x:is>
          <x:t>933d1ab9a + NY source e3e08af63f6ed16f; pushed SHA in RECEIPT.json</x:t>
        </x:is>
      </x:c>
      <x:c r="I107" t="inlineStr">
        <x:is>
          <x:t>PASS</x:t>
        </x:is>
      </x:c>
      <x:c r="J107" t="inlineStr">
        <x:is>
          <x:t>needs_more_info</x:t>
        </x:is>
      </x:c>
      <x:c r="K107" t="inlineStr">
        <x:is>
          <x:t>/workspaces/training-modules-09-10/output/nationwide-correction-execution-20261011/checkpoints/active-assignments-20261012-v1/ny-history-clock-20261012/CANDIDATE-v5.json#/rows/count-ny_16059_requested_total-not a count</x:t>
        </x:is>
      </x:c>
      <x:c r="L107" t="inlineStr">
        <x:is>
          <x:t>R Codex; G and H-L review pending</x:t>
        </x:is>
      </x:c>
      <x:c r="M107" t="inlineStr">
        <x:is>
          <x:t>GA-19;GA-21</x:t>
        </x:is>
      </x:c>
      <x:c r="N107" t="inlineStr">
        <x:is>
          <x:t>Bounded engineering result only; all commercial holds; no control closure</x:t>
        </x:is>
      </x:c>
    </x:row>
    <x:row r="108">
      <x:c r="A108" t="inlineStr">
        <x:is>
          <x:t>NY268-count-ny_16059_requested_total-</x:t>
        </x:is>
      </x:c>
      <x:c r="B108" t="inlineStr">
        <x:is>
          <x:t>P02-05</x:t>
        </x:is>
      </x:c>
      <x:c r="C108" t="inlineStr">
        <x:is>
          <x:t>NY</x:t>
        </x:is>
      </x:c>
      <x:c r="D108" t="inlineStr">
        <x:is>
          <x:t>NY:discretionary-conviction-sealing-by-petition-under-cpl-160-59</x:t>
        </x:is>
      </x:c>
      <x:c r="E108" t="inlineStr">
        <x:is>
          <x:t>count-ny_16059_requested_total-</x:t>
        </x:is>
      </x:c>
      <x:c r="F108" t="inlineStr">
        <x:is>
          <x:t>Local evaluator</x:t>
        </x:is>
      </x:c>
      <x:c r="G108" t="inlineStr">
        <x:is>
          <x:t>EN</x:t>
        </x:is>
      </x:c>
      <x:c r="H108" t="inlineStr">
        <x:is>
          <x:t>933d1ab9a + NY source e3e08af63f6ed16f; pushed SHA in RECEIPT.json</x:t>
        </x:is>
      </x:c>
      <x:c r="I108" t="inlineStr">
        <x:is>
          <x:t>PASS</x:t>
        </x:is>
      </x:c>
      <x:c r="J108" t="inlineStr">
        <x:is>
          <x:t>needs_more_info</x:t>
        </x:is>
      </x:c>
      <x:c r="K108" t="inlineStr">
        <x:is>
          <x:t>/workspaces/training-modules-09-10/output/nationwide-correction-execution-20261011/checkpoints/active-assignments-20261012-v1/ny-history-clock-20261012/CANDIDATE-v5.json#/rows/count-ny_16059_requested_total-</x:t>
        </x:is>
      </x:c>
      <x:c r="L108" t="inlineStr">
        <x:is>
          <x:t>R Codex; G and H-L review pending</x:t>
        </x:is>
      </x:c>
      <x:c r="M108" t="inlineStr">
        <x:is>
          <x:t>GA-19;GA-21</x:t>
        </x:is>
      </x:c>
      <x:c r="N108" t="inlineStr">
        <x:is>
          <x:t>Bounded engineering result only; all commercial holds; no control closure</x:t>
        </x:is>
      </x:c>
    </x:row>
    <x:row r="109">
      <x:c r="A109" t="inlineStr">
        <x:is>
          <x:t>NY268-count-ny_16059_requested_felonies-undefined</x:t>
        </x:is>
      </x:c>
      <x:c r="B109" t="inlineStr">
        <x:is>
          <x:t>P02-05</x:t>
        </x:is>
      </x:c>
      <x:c r="C109" t="inlineStr">
        <x:is>
          <x:t>NY</x:t>
        </x:is>
      </x:c>
      <x:c r="D109" t="inlineStr">
        <x:is>
          <x:t>NY:discretionary-conviction-sealing-by-petition-under-cpl-160-59</x:t>
        </x:is>
      </x:c>
      <x:c r="E109" t="inlineStr">
        <x:is>
          <x:t>count-ny_16059_requested_felonies-undefined</x:t>
        </x:is>
      </x:c>
      <x:c r="F109" t="inlineStr">
        <x:is>
          <x:t>Local evaluator</x:t>
        </x:is>
      </x:c>
      <x:c r="G109" t="inlineStr">
        <x:is>
          <x:t>EN</x:t>
        </x:is>
      </x:c>
      <x:c r="H109" t="inlineStr">
        <x:is>
          <x:t>933d1ab9a + NY source e3e08af63f6ed16f; pushed SHA in RECEIPT.json</x:t>
        </x:is>
      </x:c>
      <x:c r="I109" t="inlineStr">
        <x:is>
          <x:t>PASS</x:t>
        </x:is>
      </x:c>
      <x:c r="J109" t="inlineStr">
        <x:is>
          <x:t>needs_more_info</x:t>
        </x:is>
      </x:c>
      <x:c r="K109" t="inlineStr">
        <x:is>
          <x:t>/workspaces/training-modules-09-10/output/nationwide-correction-execution-20261011/checkpoints/active-assignments-20261012-v1/ny-history-clock-20261012/CANDIDATE-v5.json#/rows/count-ny_16059_requested_felonies-undefined</x:t>
        </x:is>
      </x:c>
      <x:c r="L109" t="inlineStr">
        <x:is>
          <x:t>R Codex; G and H-L review pending</x:t>
        </x:is>
      </x:c>
      <x:c r="M109" t="inlineStr">
        <x:is>
          <x:t>GA-19;GA-21</x:t>
        </x:is>
      </x:c>
      <x:c r="N109" t="inlineStr">
        <x:is>
          <x:t>Bounded engineering result only; all commercial holds; no control closure</x:t>
        </x:is>
      </x:c>
    </x:row>
    <x:row r="110">
      <x:c r="A110" t="inlineStr">
        <x:is>
          <x:t>NY268-count-ny_16059_requested_felonies--1</x:t>
        </x:is>
      </x:c>
      <x:c r="B110" t="inlineStr">
        <x:is>
          <x:t>P02-05</x:t>
        </x:is>
      </x:c>
      <x:c r="C110" t="inlineStr">
        <x:is>
          <x:t>NY</x:t>
        </x:is>
      </x:c>
      <x:c r="D110" t="inlineStr">
        <x:is>
          <x:t>NY:discretionary-conviction-sealing-by-petition-under-cpl-160-59</x:t>
        </x:is>
      </x:c>
      <x:c r="E110" t="inlineStr">
        <x:is>
          <x:t>count-ny_16059_requested_felonies--1</x:t>
        </x:is>
      </x:c>
      <x:c r="F110" t="inlineStr">
        <x:is>
          <x:t>Local evaluator</x:t>
        </x:is>
      </x:c>
      <x:c r="G110" t="inlineStr">
        <x:is>
          <x:t>EN</x:t>
        </x:is>
      </x:c>
      <x:c r="H110" t="inlineStr">
        <x:is>
          <x:t>933d1ab9a + NY source e3e08af63f6ed16f; pushed SHA in RECEIPT.json</x:t>
        </x:is>
      </x:c>
      <x:c r="I110" t="inlineStr">
        <x:is>
          <x:t>PASS</x:t>
        </x:is>
      </x:c>
      <x:c r="J110" t="inlineStr">
        <x:is>
          <x:t>needs_more_info</x:t>
        </x:is>
      </x:c>
      <x:c r="K110" t="inlineStr">
        <x:is>
          <x:t>/workspaces/training-modules-09-10/output/nationwide-correction-execution-20261011/checkpoints/active-assignments-20261012-v1/ny-history-clock-20261012/CANDIDATE-v5.json#/rows/count-ny_16059_requested_felonies--1</x:t>
        </x:is>
      </x:c>
      <x:c r="L110" t="inlineStr">
        <x:is>
          <x:t>R Codex; G and H-L review pending</x:t>
        </x:is>
      </x:c>
      <x:c r="M110" t="inlineStr">
        <x:is>
          <x:t>GA-19;GA-21</x:t>
        </x:is>
      </x:c>
      <x:c r="N110" t="inlineStr">
        <x:is>
          <x:t>Bounded engineering result only; all commercial holds; no control closure</x:t>
        </x:is>
      </x:c>
    </x:row>
    <x:row r="111">
      <x:c r="A111" t="inlineStr">
        <x:is>
          <x:t>NY268-count-ny_16059_requested_felonies-0.5</x:t>
        </x:is>
      </x:c>
      <x:c r="B111" t="inlineStr">
        <x:is>
          <x:t>P02-05</x:t>
        </x:is>
      </x:c>
      <x:c r="C111" t="inlineStr">
        <x:is>
          <x:t>NY</x:t>
        </x:is>
      </x:c>
      <x:c r="D111" t="inlineStr">
        <x:is>
          <x:t>NY:discretionary-conviction-sealing-by-petition-under-cpl-160-59</x:t>
        </x:is>
      </x:c>
      <x:c r="E111" t="inlineStr">
        <x:is>
          <x:t>count-ny_16059_requested_felonies-0.5</x:t>
        </x:is>
      </x:c>
      <x:c r="F111" t="inlineStr">
        <x:is>
          <x:t>Local evaluator</x:t>
        </x:is>
      </x:c>
      <x:c r="G111" t="inlineStr">
        <x:is>
          <x:t>EN</x:t>
        </x:is>
      </x:c>
      <x:c r="H111" t="inlineStr">
        <x:is>
          <x:t>933d1ab9a + NY source e3e08af63f6ed16f; pushed SHA in RECEIPT.json</x:t>
        </x:is>
      </x:c>
      <x:c r="I111" t="inlineStr">
        <x:is>
          <x:t>PASS</x:t>
        </x:is>
      </x:c>
      <x:c r="J111" t="inlineStr">
        <x:is>
          <x:t>needs_more_info</x:t>
        </x:is>
      </x:c>
      <x:c r="K111" t="inlineStr">
        <x:is>
          <x:t>/workspaces/training-modules-09-10/output/nationwide-correction-execution-20261011/checkpoints/active-assignments-20261012-v1/ny-history-clock-20261012/CANDIDATE-v5.json#/rows/count-ny_16059_requested_felonies-0.5</x:t>
        </x:is>
      </x:c>
      <x:c r="L111" t="inlineStr">
        <x:is>
          <x:t>R Codex; G and H-L review pending</x:t>
        </x:is>
      </x:c>
      <x:c r="M111" t="inlineStr">
        <x:is>
          <x:t>GA-19;GA-21</x:t>
        </x:is>
      </x:c>
      <x:c r="N111" t="inlineStr">
        <x:is>
          <x:t>Bounded engineering result only; all commercial holds; no control closure</x:t>
        </x:is>
      </x:c>
    </x:row>
    <x:row r="112">
      <x:c r="A112" t="inlineStr">
        <x:is>
          <x:t>NY268-count-ny_16059_requested_felonies-I am not sure</x:t>
        </x:is>
      </x:c>
      <x:c r="B112" t="inlineStr">
        <x:is>
          <x:t>P02-05</x:t>
        </x:is>
      </x:c>
      <x:c r="C112" t="inlineStr">
        <x:is>
          <x:t>NY</x:t>
        </x:is>
      </x:c>
      <x:c r="D112" t="inlineStr">
        <x:is>
          <x:t>NY:discretionary-conviction-sealing-by-petition-under-cpl-160-59</x:t>
        </x:is>
      </x:c>
      <x:c r="E112" t="inlineStr">
        <x:is>
          <x:t>count-ny_16059_requested_felonies-I am not sure</x:t>
        </x:is>
      </x:c>
      <x:c r="F112" t="inlineStr">
        <x:is>
          <x:t>Local evaluator</x:t>
        </x:is>
      </x:c>
      <x:c r="G112" t="inlineStr">
        <x:is>
          <x:t>EN</x:t>
        </x:is>
      </x:c>
      <x:c r="H112" t="inlineStr">
        <x:is>
          <x:t>933d1ab9a + NY source e3e08af63f6ed16f; pushed SHA in RECEIPT.json</x:t>
        </x:is>
      </x:c>
      <x:c r="I112" t="inlineStr">
        <x:is>
          <x:t>PASS</x:t>
        </x:is>
      </x:c>
      <x:c r="J112" t="inlineStr">
        <x:is>
          <x:t>needs_more_info</x:t>
        </x:is>
      </x:c>
      <x:c r="K112" t="inlineStr">
        <x:is>
          <x:t>/workspaces/training-modules-09-10/output/nationwide-correction-execution-20261011/checkpoints/active-assignments-20261012-v1/ny-history-clock-20261012/CANDIDATE-v5.json#/rows/count-ny_16059_requested_felonies-I am not sure</x:t>
        </x:is>
      </x:c>
      <x:c r="L112" t="inlineStr">
        <x:is>
          <x:t>R Codex; G and H-L review pending</x:t>
        </x:is>
      </x:c>
      <x:c r="M112" t="inlineStr">
        <x:is>
          <x:t>GA-19;GA-21</x:t>
        </x:is>
      </x:c>
      <x:c r="N112" t="inlineStr">
        <x:is>
          <x:t>Bounded engineering result only; all commercial holds; no control closure</x:t>
        </x:is>
      </x:c>
    </x:row>
    <x:row r="113">
      <x:c r="A113" t="inlineStr">
        <x:is>
          <x:t>NY268-count-ny_16059_requested_felonies-not a count</x:t>
        </x:is>
      </x:c>
      <x:c r="B113" t="inlineStr">
        <x:is>
          <x:t>P02-05</x:t>
        </x:is>
      </x:c>
      <x:c r="C113" t="inlineStr">
        <x:is>
          <x:t>NY</x:t>
        </x:is>
      </x:c>
      <x:c r="D113" t="inlineStr">
        <x:is>
          <x:t>NY:discretionary-conviction-sealing-by-petition-under-cpl-160-59</x:t>
        </x:is>
      </x:c>
      <x:c r="E113" t="inlineStr">
        <x:is>
          <x:t>count-ny_16059_requested_felonies-not a count</x:t>
        </x:is>
      </x:c>
      <x:c r="F113" t="inlineStr">
        <x:is>
          <x:t>Local evaluator</x:t>
        </x:is>
      </x:c>
      <x:c r="G113" t="inlineStr">
        <x:is>
          <x:t>EN</x:t>
        </x:is>
      </x:c>
      <x:c r="H113" t="inlineStr">
        <x:is>
          <x:t>933d1ab9a + NY source e3e08af63f6ed16f; pushed SHA in RECEIPT.json</x:t>
        </x:is>
      </x:c>
      <x:c r="I113" t="inlineStr">
        <x:is>
          <x:t>PASS</x:t>
        </x:is>
      </x:c>
      <x:c r="J113" t="inlineStr">
        <x:is>
          <x:t>needs_more_info</x:t>
        </x:is>
      </x:c>
      <x:c r="K113" t="inlineStr">
        <x:is>
          <x:t>/workspaces/training-modules-09-10/output/nationwide-correction-execution-20261011/checkpoints/active-assignments-20261012-v1/ny-history-clock-20261012/CANDIDATE-v5.json#/rows/count-ny_16059_requested_felonies-not a count</x:t>
        </x:is>
      </x:c>
      <x:c r="L113" t="inlineStr">
        <x:is>
          <x:t>R Codex; G and H-L review pending</x:t>
        </x:is>
      </x:c>
      <x:c r="M113" t="inlineStr">
        <x:is>
          <x:t>GA-19;GA-21</x:t>
        </x:is>
      </x:c>
      <x:c r="N113" t="inlineStr">
        <x:is>
          <x:t>Bounded engineering result only; all commercial holds; no control closure</x:t>
        </x:is>
      </x:c>
    </x:row>
    <x:row r="114">
      <x:c r="A114" t="inlineStr">
        <x:is>
          <x:t>NY268-count-ny_16059_requested_felonies-</x:t>
        </x:is>
      </x:c>
      <x:c r="B114" t="inlineStr">
        <x:is>
          <x:t>P02-05</x:t>
        </x:is>
      </x:c>
      <x:c r="C114" t="inlineStr">
        <x:is>
          <x:t>NY</x:t>
        </x:is>
      </x:c>
      <x:c r="D114" t="inlineStr">
        <x:is>
          <x:t>NY:discretionary-conviction-sealing-by-petition-under-cpl-160-59</x:t>
        </x:is>
      </x:c>
      <x:c r="E114" t="inlineStr">
        <x:is>
          <x:t>count-ny_16059_requested_felonies-</x:t>
        </x:is>
      </x:c>
      <x:c r="F114" t="inlineStr">
        <x:is>
          <x:t>Local evaluator</x:t>
        </x:is>
      </x:c>
      <x:c r="G114" t="inlineStr">
        <x:is>
          <x:t>EN</x:t>
        </x:is>
      </x:c>
      <x:c r="H114" t="inlineStr">
        <x:is>
          <x:t>933d1ab9a + NY source e3e08af63f6ed16f; pushed SHA in RECEIPT.json</x:t>
        </x:is>
      </x:c>
      <x:c r="I114" t="inlineStr">
        <x:is>
          <x:t>PASS</x:t>
        </x:is>
      </x:c>
      <x:c r="J114" t="inlineStr">
        <x:is>
          <x:t>needs_more_info</x:t>
        </x:is>
      </x:c>
      <x:c r="K114" t="inlineStr">
        <x:is>
          <x:t>/workspaces/training-modules-09-10/output/nationwide-correction-execution-20261011/checkpoints/active-assignments-20261012-v1/ny-history-clock-20261012/CANDIDATE-v5.json#/rows/count-ny_16059_requested_felonies-</x:t>
        </x:is>
      </x:c>
      <x:c r="L114" t="inlineStr">
        <x:is>
          <x:t>R Codex; G and H-L review pending</x:t>
        </x:is>
      </x:c>
      <x:c r="M114" t="inlineStr">
        <x:is>
          <x:t>GA-19;GA-21</x:t>
        </x:is>
      </x:c>
      <x:c r="N114" t="inlineStr">
        <x:is>
          <x:t>Bounded engineering result only; all commercial holds; no control closure</x:t>
        </x:is>
      </x:c>
    </x:row>
    <x:row r="115">
      <x:c r="A115" t="inlineStr">
        <x:is>
          <x:t>NY268-count-ny_16059_granted_total-undefined</x:t>
        </x:is>
      </x:c>
      <x:c r="B115" t="inlineStr">
        <x:is>
          <x:t>P02-05</x:t>
        </x:is>
      </x:c>
      <x:c r="C115" t="inlineStr">
        <x:is>
          <x:t>NY</x:t>
        </x:is>
      </x:c>
      <x:c r="D115" t="inlineStr">
        <x:is>
          <x:t>NY:discretionary-conviction-sealing-by-petition-under-cpl-160-59</x:t>
        </x:is>
      </x:c>
      <x:c r="E115" t="inlineStr">
        <x:is>
          <x:t>count-ny_16059_granted_total-undefined</x:t>
        </x:is>
      </x:c>
      <x:c r="F115" t="inlineStr">
        <x:is>
          <x:t>Local evaluator</x:t>
        </x:is>
      </x:c>
      <x:c r="G115" t="inlineStr">
        <x:is>
          <x:t>EN</x:t>
        </x:is>
      </x:c>
      <x:c r="H115" t="inlineStr">
        <x:is>
          <x:t>933d1ab9a + NY source e3e08af63f6ed16f; pushed SHA in RECEIPT.json</x:t>
        </x:is>
      </x:c>
      <x:c r="I115" t="inlineStr">
        <x:is>
          <x:t>PASS</x:t>
        </x:is>
      </x:c>
      <x:c r="J115" t="inlineStr">
        <x:is>
          <x:t>needs_more_info</x:t>
        </x:is>
      </x:c>
      <x:c r="K115" t="inlineStr">
        <x:is>
          <x:t>/workspaces/training-modules-09-10/output/nationwide-correction-execution-20261011/checkpoints/active-assignments-20261012-v1/ny-history-clock-20261012/CANDIDATE-v5.json#/rows/count-ny_16059_granted_total-undefined</x:t>
        </x:is>
      </x:c>
      <x:c r="L115" t="inlineStr">
        <x:is>
          <x:t>R Codex; G and H-L review pending</x:t>
        </x:is>
      </x:c>
      <x:c r="M115" t="inlineStr">
        <x:is>
          <x:t>GA-19;GA-21</x:t>
        </x:is>
      </x:c>
      <x:c r="N115" t="inlineStr">
        <x:is>
          <x:t>Bounded engineering result only; all commercial holds; no control closure</x:t>
        </x:is>
      </x:c>
    </x:row>
    <x:row r="116">
      <x:c r="A116" t="inlineStr">
        <x:is>
          <x:t>NY268-count-ny_16059_granted_total--1</x:t>
        </x:is>
      </x:c>
      <x:c r="B116" t="inlineStr">
        <x:is>
          <x:t>P02-05</x:t>
        </x:is>
      </x:c>
      <x:c r="C116" t="inlineStr">
        <x:is>
          <x:t>NY</x:t>
        </x:is>
      </x:c>
      <x:c r="D116" t="inlineStr">
        <x:is>
          <x:t>NY:discretionary-conviction-sealing-by-petition-under-cpl-160-59</x:t>
        </x:is>
      </x:c>
      <x:c r="E116" t="inlineStr">
        <x:is>
          <x:t>count-ny_16059_granted_total--1</x:t>
        </x:is>
      </x:c>
      <x:c r="F116" t="inlineStr">
        <x:is>
          <x:t>Local evaluator</x:t>
        </x:is>
      </x:c>
      <x:c r="G116" t="inlineStr">
        <x:is>
          <x:t>EN</x:t>
        </x:is>
      </x:c>
      <x:c r="H116" t="inlineStr">
        <x:is>
          <x:t>933d1ab9a + NY source e3e08af63f6ed16f; pushed SHA in RECEIPT.json</x:t>
        </x:is>
      </x:c>
      <x:c r="I116" t="inlineStr">
        <x:is>
          <x:t>PASS</x:t>
        </x:is>
      </x:c>
      <x:c r="J116" t="inlineStr">
        <x:is>
          <x:t>needs_more_info</x:t>
        </x:is>
      </x:c>
      <x:c r="K116" t="inlineStr">
        <x:is>
          <x:t>/workspaces/training-modules-09-10/output/nationwide-correction-execution-20261011/checkpoints/active-assignments-20261012-v1/ny-history-clock-20261012/CANDIDATE-v5.json#/rows/count-ny_16059_granted_total--1</x:t>
        </x:is>
      </x:c>
      <x:c r="L116" t="inlineStr">
        <x:is>
          <x:t>R Codex; G and H-L review pending</x:t>
        </x:is>
      </x:c>
      <x:c r="M116" t="inlineStr">
        <x:is>
          <x:t>GA-19;GA-21</x:t>
        </x:is>
      </x:c>
      <x:c r="N116" t="inlineStr">
        <x:is>
          <x:t>Bounded engineering result only; all commercial holds; no control closure</x:t>
        </x:is>
      </x:c>
    </x:row>
    <x:row r="117">
      <x:c r="A117" t="inlineStr">
        <x:is>
          <x:t>NY268-count-ny_16059_granted_total-0.5</x:t>
        </x:is>
      </x:c>
      <x:c r="B117" t="inlineStr">
        <x:is>
          <x:t>P02-05</x:t>
        </x:is>
      </x:c>
      <x:c r="C117" t="inlineStr">
        <x:is>
          <x:t>NY</x:t>
        </x:is>
      </x:c>
      <x:c r="D117" t="inlineStr">
        <x:is>
          <x:t>NY:discretionary-conviction-sealing-by-petition-under-cpl-160-59</x:t>
        </x:is>
      </x:c>
      <x:c r="E117" t="inlineStr">
        <x:is>
          <x:t>count-ny_16059_granted_total-0.5</x:t>
        </x:is>
      </x:c>
      <x:c r="F117" t="inlineStr">
        <x:is>
          <x:t>Local evaluator</x:t>
        </x:is>
      </x:c>
      <x:c r="G117" t="inlineStr">
        <x:is>
          <x:t>EN</x:t>
        </x:is>
      </x:c>
      <x:c r="H117" t="inlineStr">
        <x:is>
          <x:t>933d1ab9a + NY source e3e08af63f6ed16f; pushed SHA in RECEIPT.json</x:t>
        </x:is>
      </x:c>
      <x:c r="I117" t="inlineStr">
        <x:is>
          <x:t>PASS</x:t>
        </x:is>
      </x:c>
      <x:c r="J117" t="inlineStr">
        <x:is>
          <x:t>needs_more_info</x:t>
        </x:is>
      </x:c>
      <x:c r="K117" t="inlineStr">
        <x:is>
          <x:t>/workspaces/training-modules-09-10/output/nationwide-correction-execution-20261011/checkpoints/active-assignments-20261012-v1/ny-history-clock-20261012/CANDIDATE-v5.json#/rows/count-ny_16059_granted_total-0.5</x:t>
        </x:is>
      </x:c>
      <x:c r="L117" t="inlineStr">
        <x:is>
          <x:t>R Codex; G and H-L review pending</x:t>
        </x:is>
      </x:c>
      <x:c r="M117" t="inlineStr">
        <x:is>
          <x:t>GA-19;GA-21</x:t>
        </x:is>
      </x:c>
      <x:c r="N117" t="inlineStr">
        <x:is>
          <x:t>Bounded engineering result only; all commercial holds; no control closure</x:t>
        </x:is>
      </x:c>
    </x:row>
    <x:row r="118">
      <x:c r="A118" t="inlineStr">
        <x:is>
          <x:t>NY268-count-ny_16059_granted_total-I am not sure</x:t>
        </x:is>
      </x:c>
      <x:c r="B118" t="inlineStr">
        <x:is>
          <x:t>P02-05</x:t>
        </x:is>
      </x:c>
      <x:c r="C118" t="inlineStr">
        <x:is>
          <x:t>NY</x:t>
        </x:is>
      </x:c>
      <x:c r="D118" t="inlineStr">
        <x:is>
          <x:t>NY:discretionary-conviction-sealing-by-petition-under-cpl-160-59</x:t>
        </x:is>
      </x:c>
      <x:c r="E118" t="inlineStr">
        <x:is>
          <x:t>count-ny_16059_granted_total-I am not sure</x:t>
        </x:is>
      </x:c>
      <x:c r="F118" t="inlineStr">
        <x:is>
          <x:t>Local evaluator</x:t>
        </x:is>
      </x:c>
      <x:c r="G118" t="inlineStr">
        <x:is>
          <x:t>EN</x:t>
        </x:is>
      </x:c>
      <x:c r="H118" t="inlineStr">
        <x:is>
          <x:t>933d1ab9a + NY source e3e08af63f6ed16f; pushed SHA in RECEIPT.json</x:t>
        </x:is>
      </x:c>
      <x:c r="I118" t="inlineStr">
        <x:is>
          <x:t>PASS</x:t>
        </x:is>
      </x:c>
      <x:c r="J118" t="inlineStr">
        <x:is>
          <x:t>needs_more_info</x:t>
        </x:is>
      </x:c>
      <x:c r="K118" t="inlineStr">
        <x:is>
          <x:t>/workspaces/training-modules-09-10/output/nationwide-correction-execution-20261011/checkpoints/active-assignments-20261012-v1/ny-history-clock-20261012/CANDIDATE-v5.json#/rows/count-ny_16059_granted_total-I am not sure</x:t>
        </x:is>
      </x:c>
      <x:c r="L118" t="inlineStr">
        <x:is>
          <x:t>R Codex; G and H-L review pending</x:t>
        </x:is>
      </x:c>
      <x:c r="M118" t="inlineStr">
        <x:is>
          <x:t>GA-19;GA-21</x:t>
        </x:is>
      </x:c>
      <x:c r="N118" t="inlineStr">
        <x:is>
          <x:t>Bounded engineering result only; all commercial holds; no control closure</x:t>
        </x:is>
      </x:c>
    </x:row>
    <x:row r="119">
      <x:c r="A119" t="inlineStr">
        <x:is>
          <x:t>NY268-count-ny_16059_granted_total-not a count</x:t>
        </x:is>
      </x:c>
      <x:c r="B119" t="inlineStr">
        <x:is>
          <x:t>P02-05</x:t>
        </x:is>
      </x:c>
      <x:c r="C119" t="inlineStr">
        <x:is>
          <x:t>NY</x:t>
        </x:is>
      </x:c>
      <x:c r="D119" t="inlineStr">
        <x:is>
          <x:t>NY:discretionary-conviction-sealing-by-petition-under-cpl-160-59</x:t>
        </x:is>
      </x:c>
      <x:c r="E119" t="inlineStr">
        <x:is>
          <x:t>count-ny_16059_granted_total-not a count</x:t>
        </x:is>
      </x:c>
      <x:c r="F119" t="inlineStr">
        <x:is>
          <x:t>Local evaluator</x:t>
        </x:is>
      </x:c>
      <x:c r="G119" t="inlineStr">
        <x:is>
          <x:t>EN</x:t>
        </x:is>
      </x:c>
      <x:c r="H119" t="inlineStr">
        <x:is>
          <x:t>933d1ab9a + NY source e3e08af63f6ed16f; pushed SHA in RECEIPT.json</x:t>
        </x:is>
      </x:c>
      <x:c r="I119" t="inlineStr">
        <x:is>
          <x:t>PASS</x:t>
        </x:is>
      </x:c>
      <x:c r="J119" t="inlineStr">
        <x:is>
          <x:t>needs_more_info</x:t>
        </x:is>
      </x:c>
      <x:c r="K119" t="inlineStr">
        <x:is>
          <x:t>/workspaces/training-modules-09-10/output/nationwide-correction-execution-20261011/checkpoints/active-assignments-20261012-v1/ny-history-clock-20261012/CANDIDATE-v5.json#/rows/count-ny_16059_granted_total-not a count</x:t>
        </x:is>
      </x:c>
      <x:c r="L119" t="inlineStr">
        <x:is>
          <x:t>R Codex; G and H-L review pending</x:t>
        </x:is>
      </x:c>
      <x:c r="M119" t="inlineStr">
        <x:is>
          <x:t>GA-19;GA-21</x:t>
        </x:is>
      </x:c>
      <x:c r="N119" t="inlineStr">
        <x:is>
          <x:t>Bounded engineering result only; all commercial holds; no control closure</x:t>
        </x:is>
      </x:c>
    </x:row>
    <x:row r="120">
      <x:c r="A120" t="inlineStr">
        <x:is>
          <x:t>NY268-count-ny_16059_granted_total-</x:t>
        </x:is>
      </x:c>
      <x:c r="B120" t="inlineStr">
        <x:is>
          <x:t>P02-05</x:t>
        </x:is>
      </x:c>
      <x:c r="C120" t="inlineStr">
        <x:is>
          <x:t>NY</x:t>
        </x:is>
      </x:c>
      <x:c r="D120" t="inlineStr">
        <x:is>
          <x:t>NY:discretionary-conviction-sealing-by-petition-under-cpl-160-59</x:t>
        </x:is>
      </x:c>
      <x:c r="E120" t="inlineStr">
        <x:is>
          <x:t>count-ny_16059_granted_total-</x:t>
        </x:is>
      </x:c>
      <x:c r="F120" t="inlineStr">
        <x:is>
          <x:t>Local evaluator</x:t>
        </x:is>
      </x:c>
      <x:c r="G120" t="inlineStr">
        <x:is>
          <x:t>EN</x:t>
        </x:is>
      </x:c>
      <x:c r="H120" t="inlineStr">
        <x:is>
          <x:t>933d1ab9a + NY source e3e08af63f6ed16f; pushed SHA in RECEIPT.json</x:t>
        </x:is>
      </x:c>
      <x:c r="I120" t="inlineStr">
        <x:is>
          <x:t>PASS</x:t>
        </x:is>
      </x:c>
      <x:c r="J120" t="inlineStr">
        <x:is>
          <x:t>needs_more_info</x:t>
        </x:is>
      </x:c>
      <x:c r="K120" t="inlineStr">
        <x:is>
          <x:t>/workspaces/training-modules-09-10/output/nationwide-correction-execution-20261011/checkpoints/active-assignments-20261012-v1/ny-history-clock-20261012/CANDIDATE-v5.json#/rows/count-ny_16059_granted_total-</x:t>
        </x:is>
      </x:c>
      <x:c r="L120" t="inlineStr">
        <x:is>
          <x:t>R Codex; G and H-L review pending</x:t>
        </x:is>
      </x:c>
      <x:c r="M120" t="inlineStr">
        <x:is>
          <x:t>GA-19;GA-21</x:t>
        </x:is>
      </x:c>
      <x:c r="N120" t="inlineStr">
        <x:is>
          <x:t>Bounded engineering result only; all commercial holds; no control closure</x:t>
        </x:is>
      </x:c>
    </x:row>
    <x:row r="121">
      <x:c r="A121" t="inlineStr">
        <x:is>
          <x:t>NY268-count-ny_16059_granted_felonies-undefined</x:t>
        </x:is>
      </x:c>
      <x:c r="B121" t="inlineStr">
        <x:is>
          <x:t>P02-05</x:t>
        </x:is>
      </x:c>
      <x:c r="C121" t="inlineStr">
        <x:is>
          <x:t>NY</x:t>
        </x:is>
      </x:c>
      <x:c r="D121" t="inlineStr">
        <x:is>
          <x:t>NY:discretionary-conviction-sealing-by-petition-under-cpl-160-59</x:t>
        </x:is>
      </x:c>
      <x:c r="E121" t="inlineStr">
        <x:is>
          <x:t>count-ny_16059_granted_felonies-undefined</x:t>
        </x:is>
      </x:c>
      <x:c r="F121" t="inlineStr">
        <x:is>
          <x:t>Local evaluator</x:t>
        </x:is>
      </x:c>
      <x:c r="G121" t="inlineStr">
        <x:is>
          <x:t>EN</x:t>
        </x:is>
      </x:c>
      <x:c r="H121" t="inlineStr">
        <x:is>
          <x:t>933d1ab9a + NY source e3e08af63f6ed16f; pushed SHA in RECEIPT.json</x:t>
        </x:is>
      </x:c>
      <x:c r="I121" t="inlineStr">
        <x:is>
          <x:t>PASS</x:t>
        </x:is>
      </x:c>
      <x:c r="J121" t="inlineStr">
        <x:is>
          <x:t>needs_more_info</x:t>
        </x:is>
      </x:c>
      <x:c r="K121" t="inlineStr">
        <x:is>
          <x:t>/workspaces/training-modules-09-10/output/nationwide-correction-execution-20261011/checkpoints/active-assignments-20261012-v1/ny-history-clock-20261012/CANDIDATE-v5.json#/rows/count-ny_16059_granted_felonies-undefined</x:t>
        </x:is>
      </x:c>
      <x:c r="L121" t="inlineStr">
        <x:is>
          <x:t>R Codex; G and H-L review pending</x:t>
        </x:is>
      </x:c>
      <x:c r="M121" t="inlineStr">
        <x:is>
          <x:t>GA-19;GA-21</x:t>
        </x:is>
      </x:c>
      <x:c r="N121" t="inlineStr">
        <x:is>
          <x:t>Bounded engineering result only; all commercial holds; no control closure</x:t>
        </x:is>
      </x:c>
    </x:row>
    <x:row r="122">
      <x:c r="A122" t="inlineStr">
        <x:is>
          <x:t>NY268-count-ny_16059_granted_felonies--1</x:t>
        </x:is>
      </x:c>
      <x:c r="B122" t="inlineStr">
        <x:is>
          <x:t>P02-05</x:t>
        </x:is>
      </x:c>
      <x:c r="C122" t="inlineStr">
        <x:is>
          <x:t>NY</x:t>
        </x:is>
      </x:c>
      <x:c r="D122" t="inlineStr">
        <x:is>
          <x:t>NY:discretionary-conviction-sealing-by-petition-under-cpl-160-59</x:t>
        </x:is>
      </x:c>
      <x:c r="E122" t="inlineStr">
        <x:is>
          <x:t>count-ny_16059_granted_felonies--1</x:t>
        </x:is>
      </x:c>
      <x:c r="F122" t="inlineStr">
        <x:is>
          <x:t>Local evaluator</x:t>
        </x:is>
      </x:c>
      <x:c r="G122" t="inlineStr">
        <x:is>
          <x:t>EN</x:t>
        </x:is>
      </x:c>
      <x:c r="H122" t="inlineStr">
        <x:is>
          <x:t>933d1ab9a + NY source e3e08af63f6ed16f; pushed SHA in RECEIPT.json</x:t>
        </x:is>
      </x:c>
      <x:c r="I122" t="inlineStr">
        <x:is>
          <x:t>PASS</x:t>
        </x:is>
      </x:c>
      <x:c r="J122" t="inlineStr">
        <x:is>
          <x:t>needs_more_info</x:t>
        </x:is>
      </x:c>
      <x:c r="K122" t="inlineStr">
        <x:is>
          <x:t>/workspaces/training-modules-09-10/output/nationwide-correction-execution-20261011/checkpoints/active-assignments-20261012-v1/ny-history-clock-20261012/CANDIDATE-v5.json#/rows/count-ny_16059_granted_felonies--1</x:t>
        </x:is>
      </x:c>
      <x:c r="L122" t="inlineStr">
        <x:is>
          <x:t>R Codex; G and H-L review pending</x:t>
        </x:is>
      </x:c>
      <x:c r="M122" t="inlineStr">
        <x:is>
          <x:t>GA-19;GA-21</x:t>
        </x:is>
      </x:c>
      <x:c r="N122" t="inlineStr">
        <x:is>
          <x:t>Bounded engineering result only; all commercial holds; no control closure</x:t>
        </x:is>
      </x:c>
    </x:row>
    <x:row r="123">
      <x:c r="A123" t="inlineStr">
        <x:is>
          <x:t>NY268-count-ny_16059_granted_felonies-0.5</x:t>
        </x:is>
      </x:c>
      <x:c r="B123" t="inlineStr">
        <x:is>
          <x:t>P02-05</x:t>
        </x:is>
      </x:c>
      <x:c r="C123" t="inlineStr">
        <x:is>
          <x:t>NY</x:t>
        </x:is>
      </x:c>
      <x:c r="D123" t="inlineStr">
        <x:is>
          <x:t>NY:discretionary-conviction-sealing-by-petition-under-cpl-160-59</x:t>
        </x:is>
      </x:c>
      <x:c r="E123" t="inlineStr">
        <x:is>
          <x:t>count-ny_16059_granted_felonies-0.5</x:t>
        </x:is>
      </x:c>
      <x:c r="F123" t="inlineStr">
        <x:is>
          <x:t>Local evaluator</x:t>
        </x:is>
      </x:c>
      <x:c r="G123" t="inlineStr">
        <x:is>
          <x:t>EN</x:t>
        </x:is>
      </x:c>
      <x:c r="H123" t="inlineStr">
        <x:is>
          <x:t>933d1ab9a + NY source e3e08af63f6ed16f; pushed SHA in RECEIPT.json</x:t>
        </x:is>
      </x:c>
      <x:c r="I123" t="inlineStr">
        <x:is>
          <x:t>PASS</x:t>
        </x:is>
      </x:c>
      <x:c r="J123" t="inlineStr">
        <x:is>
          <x:t>needs_more_info</x:t>
        </x:is>
      </x:c>
      <x:c r="K123" t="inlineStr">
        <x:is>
          <x:t>/workspaces/training-modules-09-10/output/nationwide-correction-execution-20261011/checkpoints/active-assignments-20261012-v1/ny-history-clock-20261012/CANDIDATE-v5.json#/rows/count-ny_16059_granted_felonies-0.5</x:t>
        </x:is>
      </x:c>
      <x:c r="L123" t="inlineStr">
        <x:is>
          <x:t>R Codex; G and H-L review pending</x:t>
        </x:is>
      </x:c>
      <x:c r="M123" t="inlineStr">
        <x:is>
          <x:t>GA-19;GA-21</x:t>
        </x:is>
      </x:c>
      <x:c r="N123" t="inlineStr">
        <x:is>
          <x:t>Bounded engineering result only; all commercial holds; no control closure</x:t>
        </x:is>
      </x:c>
    </x:row>
    <x:row r="124">
      <x:c r="A124" t="inlineStr">
        <x:is>
          <x:t>NY268-count-ny_16059_granted_felonies-I am not sure</x:t>
        </x:is>
      </x:c>
      <x:c r="B124" t="inlineStr">
        <x:is>
          <x:t>P02-05</x:t>
        </x:is>
      </x:c>
      <x:c r="C124" t="inlineStr">
        <x:is>
          <x:t>NY</x:t>
        </x:is>
      </x:c>
      <x:c r="D124" t="inlineStr">
        <x:is>
          <x:t>NY:discretionary-conviction-sealing-by-petition-under-cpl-160-59</x:t>
        </x:is>
      </x:c>
      <x:c r="E124" t="inlineStr">
        <x:is>
          <x:t>count-ny_16059_granted_felonies-I am not sure</x:t>
        </x:is>
      </x:c>
      <x:c r="F124" t="inlineStr">
        <x:is>
          <x:t>Local evaluator</x:t>
        </x:is>
      </x:c>
      <x:c r="G124" t="inlineStr">
        <x:is>
          <x:t>EN</x:t>
        </x:is>
      </x:c>
      <x:c r="H124" t="inlineStr">
        <x:is>
          <x:t>933d1ab9a + NY source e3e08af63f6ed16f; pushed SHA in RECEIPT.json</x:t>
        </x:is>
      </x:c>
      <x:c r="I124" t="inlineStr">
        <x:is>
          <x:t>PASS</x:t>
        </x:is>
      </x:c>
      <x:c r="J124" t="inlineStr">
        <x:is>
          <x:t>needs_more_info</x:t>
        </x:is>
      </x:c>
      <x:c r="K124" t="inlineStr">
        <x:is>
          <x:t>/workspaces/training-modules-09-10/output/nationwide-correction-execution-20261011/checkpoints/active-assignments-20261012-v1/ny-history-clock-20261012/CANDIDATE-v5.json#/rows/count-ny_16059_granted_felonies-I am not sure</x:t>
        </x:is>
      </x:c>
      <x:c r="L124" t="inlineStr">
        <x:is>
          <x:t>R Codex; G and H-L review pending</x:t>
        </x:is>
      </x:c>
      <x:c r="M124" t="inlineStr">
        <x:is>
          <x:t>GA-19;GA-21</x:t>
        </x:is>
      </x:c>
      <x:c r="N124" t="inlineStr">
        <x:is>
          <x:t>Bounded engineering result only; all commercial holds; no control closure</x:t>
        </x:is>
      </x:c>
    </x:row>
    <x:row r="125">
      <x:c r="A125" t="inlineStr">
        <x:is>
          <x:t>NY268-count-ny_16059_granted_felonies-not a count</x:t>
        </x:is>
      </x:c>
      <x:c r="B125" t="inlineStr">
        <x:is>
          <x:t>P02-05</x:t>
        </x:is>
      </x:c>
      <x:c r="C125" t="inlineStr">
        <x:is>
          <x:t>NY</x:t>
        </x:is>
      </x:c>
      <x:c r="D125" t="inlineStr">
        <x:is>
          <x:t>NY:discretionary-conviction-sealing-by-petition-under-cpl-160-59</x:t>
        </x:is>
      </x:c>
      <x:c r="E125" t="inlineStr">
        <x:is>
          <x:t>count-ny_16059_granted_felonies-not a count</x:t>
        </x:is>
      </x:c>
      <x:c r="F125" t="inlineStr">
        <x:is>
          <x:t>Local evaluator</x:t>
        </x:is>
      </x:c>
      <x:c r="G125" t="inlineStr">
        <x:is>
          <x:t>EN</x:t>
        </x:is>
      </x:c>
      <x:c r="H125" t="inlineStr">
        <x:is>
          <x:t>933d1ab9a + NY source e3e08af63f6ed16f; pushed SHA in RECEIPT.json</x:t>
        </x:is>
      </x:c>
      <x:c r="I125" t="inlineStr">
        <x:is>
          <x:t>PASS</x:t>
        </x:is>
      </x:c>
      <x:c r="J125" t="inlineStr">
        <x:is>
          <x:t>needs_more_info</x:t>
        </x:is>
      </x:c>
      <x:c r="K125" t="inlineStr">
        <x:is>
          <x:t>/workspaces/training-modules-09-10/output/nationwide-correction-execution-20261011/checkpoints/active-assignments-20261012-v1/ny-history-clock-20261012/CANDIDATE-v5.json#/rows/count-ny_16059_granted_felonies-not a count</x:t>
        </x:is>
      </x:c>
      <x:c r="L125" t="inlineStr">
        <x:is>
          <x:t>R Codex; G and H-L review pending</x:t>
        </x:is>
      </x:c>
      <x:c r="M125" t="inlineStr">
        <x:is>
          <x:t>GA-19;GA-21</x:t>
        </x:is>
      </x:c>
      <x:c r="N125" t="inlineStr">
        <x:is>
          <x:t>Bounded engineering result only; all commercial holds; no control closure</x:t>
        </x:is>
      </x:c>
    </x:row>
    <x:row r="126">
      <x:c r="A126" t="inlineStr">
        <x:is>
          <x:t>NY268-count-ny_16059_granted_felonies-</x:t>
        </x:is>
      </x:c>
      <x:c r="B126" t="inlineStr">
        <x:is>
          <x:t>P02-05</x:t>
        </x:is>
      </x:c>
      <x:c r="C126" t="inlineStr">
        <x:is>
          <x:t>NY</x:t>
        </x:is>
      </x:c>
      <x:c r="D126" t="inlineStr">
        <x:is>
          <x:t>NY:discretionary-conviction-sealing-by-petition-under-cpl-160-59</x:t>
        </x:is>
      </x:c>
      <x:c r="E126" t="inlineStr">
        <x:is>
          <x:t>count-ny_16059_granted_felonies-</x:t>
        </x:is>
      </x:c>
      <x:c r="F126" t="inlineStr">
        <x:is>
          <x:t>Local evaluator</x:t>
        </x:is>
      </x:c>
      <x:c r="G126" t="inlineStr">
        <x:is>
          <x:t>EN</x:t>
        </x:is>
      </x:c>
      <x:c r="H126" t="inlineStr">
        <x:is>
          <x:t>933d1ab9a + NY source e3e08af63f6ed16f; pushed SHA in RECEIPT.json</x:t>
        </x:is>
      </x:c>
      <x:c r="I126" t="inlineStr">
        <x:is>
          <x:t>PASS</x:t>
        </x:is>
      </x:c>
      <x:c r="J126" t="inlineStr">
        <x:is>
          <x:t>needs_more_info</x:t>
        </x:is>
      </x:c>
      <x:c r="K126" t="inlineStr">
        <x:is>
          <x:t>/workspaces/training-modules-09-10/output/nationwide-correction-execution-20261011/checkpoints/active-assignments-20261012-v1/ny-history-clock-20261012/CANDIDATE-v5.json#/rows/count-ny_16059_granted_felonies-</x:t>
        </x:is>
      </x:c>
      <x:c r="L126" t="inlineStr">
        <x:is>
          <x:t>R Codex; G and H-L review pending</x:t>
        </x:is>
      </x:c>
      <x:c r="M126" t="inlineStr">
        <x:is>
          <x:t>GA-19;GA-21</x:t>
        </x:is>
      </x:c>
      <x:c r="N126" t="inlineStr">
        <x:is>
          <x:t>Bounded engineering result only; all commercial holds; no control closure</x:t>
        </x:is>
      </x:c>
    </x:row>
    <x:row r="127">
      <x:c r="A127" t="inlineStr">
        <x:is>
          <x:t>NY268-missing-ny_16059_grouping-undefined</x:t>
        </x:is>
      </x:c>
      <x:c r="B127" t="inlineStr">
        <x:is>
          <x:t>P02-05</x:t>
        </x:is>
      </x:c>
      <x:c r="C127" t="inlineStr">
        <x:is>
          <x:t>NY</x:t>
        </x:is>
      </x:c>
      <x:c r="D127" t="inlineStr">
        <x:is>
          <x:t>NY:discretionary-conviction-sealing-by-petition-under-cpl-160-59</x:t>
        </x:is>
      </x:c>
      <x:c r="E127" t="inlineStr">
        <x:is>
          <x:t>missing-ny_16059_grouping-undefined</x:t>
        </x:is>
      </x:c>
      <x:c r="F127" t="inlineStr">
        <x:is>
          <x:t>Local evaluator</x:t>
        </x:is>
      </x:c>
      <x:c r="G127" t="inlineStr">
        <x:is>
          <x:t>EN</x:t>
        </x:is>
      </x:c>
      <x:c r="H127" t="inlineStr">
        <x:is>
          <x:t>933d1ab9a + NY source e3e08af63f6ed16f; pushed SHA in RECEIPT.json</x:t>
        </x:is>
      </x:c>
      <x:c r="I127" t="inlineStr">
        <x:is>
          <x:t>PASS</x:t>
        </x:is>
      </x:c>
      <x:c r="J127" t="inlineStr">
        <x:is>
          <x:t>needs_more_info</x:t>
        </x:is>
      </x:c>
      <x:c r="K127" t="inlineStr">
        <x:is>
          <x:t>/workspaces/training-modules-09-10/output/nationwide-correction-execution-20261011/checkpoints/active-assignments-20261012-v1/ny-history-clock-20261012/CANDIDATE-v5.json#/rows/missing-ny_16059_grouping-undefined</x:t>
        </x:is>
      </x:c>
      <x:c r="L127" t="inlineStr">
        <x:is>
          <x:t>R Codex; G and H-L review pending</x:t>
        </x:is>
      </x:c>
      <x:c r="M127" t="inlineStr">
        <x:is>
          <x:t>GA-19;GA-21</x:t>
        </x:is>
      </x:c>
      <x:c r="N127" t="inlineStr">
        <x:is>
          <x:t>Bounded engineering result only; all commercial holds; no control closure</x:t>
        </x:is>
      </x:c>
    </x:row>
    <x:row r="128">
      <x:c r="A128" t="inlineStr">
        <x:is>
          <x:t>NY268-missing-ny_16059_grouping-unknown</x:t>
        </x:is>
      </x:c>
      <x:c r="B128" t="inlineStr">
        <x:is>
          <x:t>P02-05</x:t>
        </x:is>
      </x:c>
      <x:c r="C128" t="inlineStr">
        <x:is>
          <x:t>NY</x:t>
        </x:is>
      </x:c>
      <x:c r="D128" t="inlineStr">
        <x:is>
          <x:t>NY:discretionary-conviction-sealing-by-petition-under-cpl-160-59</x:t>
        </x:is>
      </x:c>
      <x:c r="E128" t="inlineStr">
        <x:is>
          <x:t>missing-ny_16059_grouping-unknown</x:t>
        </x:is>
      </x:c>
      <x:c r="F128" t="inlineStr">
        <x:is>
          <x:t>Local evaluator</x:t>
        </x:is>
      </x:c>
      <x:c r="G128" t="inlineStr">
        <x:is>
          <x:t>EN</x:t>
        </x:is>
      </x:c>
      <x:c r="H128" t="inlineStr">
        <x:is>
          <x:t>933d1ab9a + NY source e3e08af63f6ed16f; pushed SHA in RECEIPT.json</x:t>
        </x:is>
      </x:c>
      <x:c r="I128" t="inlineStr">
        <x:is>
          <x:t>PASS</x:t>
        </x:is>
      </x:c>
      <x:c r="J128" t="inlineStr">
        <x:is>
          <x:t>needs_more_info</x:t>
        </x:is>
      </x:c>
      <x:c r="K128" t="inlineStr">
        <x:is>
          <x:t>/workspaces/training-modules-09-10/output/nationwide-correction-execution-20261011/checkpoints/active-assignments-20261012-v1/ny-history-clock-20261012/CANDIDATE-v5.json#/rows/missing-ny_16059_grouping-unknown</x:t>
        </x:is>
      </x:c>
      <x:c r="L128" t="inlineStr">
        <x:is>
          <x:t>R Codex; G and H-L review pending</x:t>
        </x:is>
      </x:c>
      <x:c r="M128" t="inlineStr">
        <x:is>
          <x:t>GA-19;GA-21</x:t>
        </x:is>
      </x:c>
      <x:c r="N128" t="inlineStr">
        <x:is>
          <x:t>Bounded engineering result only; all commercial holds; no control closure</x:t>
        </x:is>
      </x:c>
    </x:row>
    <x:row r="129">
      <x:c r="A129" t="inlineStr">
        <x:is>
          <x:t>NY268-missing-ny_16059_application_status-undefined</x:t>
        </x:is>
      </x:c>
      <x:c r="B129" t="inlineStr">
        <x:is>
          <x:t>P02-05</x:t>
        </x:is>
      </x:c>
      <x:c r="C129" t="inlineStr">
        <x:is>
          <x:t>NY</x:t>
        </x:is>
      </x:c>
      <x:c r="D129" t="inlineStr">
        <x:is>
          <x:t>NY:discretionary-conviction-sealing-by-petition-under-cpl-160-59</x:t>
        </x:is>
      </x:c>
      <x:c r="E129" t="inlineStr">
        <x:is>
          <x:t>missing-ny_16059_application_status-undefined</x:t>
        </x:is>
      </x:c>
      <x:c r="F129" t="inlineStr">
        <x:is>
          <x:t>Local evaluator</x:t>
        </x:is>
      </x:c>
      <x:c r="G129" t="inlineStr">
        <x:is>
          <x:t>EN</x:t>
        </x:is>
      </x:c>
      <x:c r="H129" t="inlineStr">
        <x:is>
          <x:t>933d1ab9a + NY source e3e08af63f6ed16f; pushed SHA in RECEIPT.json</x:t>
        </x:is>
      </x:c>
      <x:c r="I129" t="inlineStr">
        <x:is>
          <x:t>PASS</x:t>
        </x:is>
      </x:c>
      <x:c r="J129" t="inlineStr">
        <x:is>
          <x:t>needs_more_info</x:t>
        </x:is>
      </x:c>
      <x:c r="K129" t="inlineStr">
        <x:is>
          <x:t>/workspaces/training-modules-09-10/output/nationwide-correction-execution-20261011/checkpoints/active-assignments-20261012-v1/ny-history-clock-20261012/CANDIDATE-v5.json#/rows/missing-ny_16059_application_status-undefined</x:t>
        </x:is>
      </x:c>
      <x:c r="L129" t="inlineStr">
        <x:is>
          <x:t>R Codex; G and H-L review pending</x:t>
        </x:is>
      </x:c>
      <x:c r="M129" t="inlineStr">
        <x:is>
          <x:t>GA-19;GA-21</x:t>
        </x:is>
      </x:c>
      <x:c r="N129" t="inlineStr">
        <x:is>
          <x:t>Bounded engineering result only; all commercial holds; no control closure</x:t>
        </x:is>
      </x:c>
    </x:row>
    <x:row r="130">
      <x:c r="A130" t="inlineStr">
        <x:is>
          <x:t>NY268-missing-ny_16059_application_status-unknown</x:t>
        </x:is>
      </x:c>
      <x:c r="B130" t="inlineStr">
        <x:is>
          <x:t>P02-05</x:t>
        </x:is>
      </x:c>
      <x:c r="C130" t="inlineStr">
        <x:is>
          <x:t>NY</x:t>
        </x:is>
      </x:c>
      <x:c r="D130" t="inlineStr">
        <x:is>
          <x:t>NY:discretionary-conviction-sealing-by-petition-under-cpl-160-59</x:t>
        </x:is>
      </x:c>
      <x:c r="E130" t="inlineStr">
        <x:is>
          <x:t>missing-ny_16059_application_status-unknown</x:t>
        </x:is>
      </x:c>
      <x:c r="F130" t="inlineStr">
        <x:is>
          <x:t>Local evaluator</x:t>
        </x:is>
      </x:c>
      <x:c r="G130" t="inlineStr">
        <x:is>
          <x:t>EN</x:t>
        </x:is>
      </x:c>
      <x:c r="H130" t="inlineStr">
        <x:is>
          <x:t>933d1ab9a + NY source e3e08af63f6ed16f; pushed SHA in RECEIPT.json</x:t>
        </x:is>
      </x:c>
      <x:c r="I130" t="inlineStr">
        <x:is>
          <x:t>PASS</x:t>
        </x:is>
      </x:c>
      <x:c r="J130" t="inlineStr">
        <x:is>
          <x:t>needs_more_info</x:t>
        </x:is>
      </x:c>
      <x:c r="K130" t="inlineStr">
        <x:is>
          <x:t>/workspaces/training-modules-09-10/output/nationwide-correction-execution-20261011/checkpoints/active-assignments-20261012-v1/ny-history-clock-20261012/CANDIDATE-v5.json#/rows/missing-ny_16059_application_status-unknown</x:t>
        </x:is>
      </x:c>
      <x:c r="L130" t="inlineStr">
        <x:is>
          <x:t>R Codex; G and H-L review pending</x:t>
        </x:is>
      </x:c>
      <x:c r="M130" t="inlineStr">
        <x:is>
          <x:t>GA-19;GA-21</x:t>
        </x:is>
      </x:c>
      <x:c r="N130" t="inlineStr">
        <x:is>
          <x:t>Bounded engineering result only; all commercial holds; no control closure</x:t>
        </x:is>
      </x:c>
    </x:row>
    <x:row r="131">
      <x:c r="A131" t="inlineStr">
        <x:is>
          <x:t>NY268-missing-ny_16059_16058_grants-undefined</x:t>
        </x:is>
      </x:c>
      <x:c r="B131" t="inlineStr">
        <x:is>
          <x:t>P02-05</x:t>
        </x:is>
      </x:c>
      <x:c r="C131" t="inlineStr">
        <x:is>
          <x:t>NY</x:t>
        </x:is>
      </x:c>
      <x:c r="D131" t="inlineStr">
        <x:is>
          <x:t>NY:discretionary-conviction-sealing-by-petition-under-cpl-160-59</x:t>
        </x:is>
      </x:c>
      <x:c r="E131" t="inlineStr">
        <x:is>
          <x:t>missing-ny_16059_16058_grants-undefined</x:t>
        </x:is>
      </x:c>
      <x:c r="F131" t="inlineStr">
        <x:is>
          <x:t>Local evaluator</x:t>
        </x:is>
      </x:c>
      <x:c r="G131" t="inlineStr">
        <x:is>
          <x:t>EN</x:t>
        </x:is>
      </x:c>
      <x:c r="H131" t="inlineStr">
        <x:is>
          <x:t>933d1ab9a + NY source e3e08af63f6ed16f; pushed SHA in RECEIPT.json</x:t>
        </x:is>
      </x:c>
      <x:c r="I131" t="inlineStr">
        <x:is>
          <x:t>PASS</x:t>
        </x:is>
      </x:c>
      <x:c r="J131" t="inlineStr">
        <x:is>
          <x:t>needs_more_info</x:t>
        </x:is>
      </x:c>
      <x:c r="K131" t="inlineStr">
        <x:is>
          <x:t>/workspaces/training-modules-09-10/output/nationwide-correction-execution-20261011/checkpoints/active-assignments-20261012-v1/ny-history-clock-20261012/CANDIDATE-v5.json#/rows/missing-ny_16059_16058_grants-undefined</x:t>
        </x:is>
      </x:c>
      <x:c r="L131" t="inlineStr">
        <x:is>
          <x:t>R Codex; G and H-L review pending</x:t>
        </x:is>
      </x:c>
      <x:c r="M131" t="inlineStr">
        <x:is>
          <x:t>GA-19;GA-21</x:t>
        </x:is>
      </x:c>
      <x:c r="N131" t="inlineStr">
        <x:is>
          <x:t>Bounded engineering result only; all commercial holds; no control closure</x:t>
        </x:is>
      </x:c>
    </x:row>
    <x:row r="132">
      <x:c r="A132" t="inlineStr">
        <x:is>
          <x:t>NY268-missing-ny_16059_16058_grants-unknown</x:t>
        </x:is>
      </x:c>
      <x:c r="B132" t="inlineStr">
        <x:is>
          <x:t>P02-05</x:t>
        </x:is>
      </x:c>
      <x:c r="C132" t="inlineStr">
        <x:is>
          <x:t>NY</x:t>
        </x:is>
      </x:c>
      <x:c r="D132" t="inlineStr">
        <x:is>
          <x:t>NY:discretionary-conviction-sealing-by-petition-under-cpl-160-59</x:t>
        </x:is>
      </x:c>
      <x:c r="E132" t="inlineStr">
        <x:is>
          <x:t>missing-ny_16059_16058_grants-unknown</x:t>
        </x:is>
      </x:c>
      <x:c r="F132" t="inlineStr">
        <x:is>
          <x:t>Local evaluator</x:t>
        </x:is>
      </x:c>
      <x:c r="G132" t="inlineStr">
        <x:is>
          <x:t>EN</x:t>
        </x:is>
      </x:c>
      <x:c r="H132" t="inlineStr">
        <x:is>
          <x:t>933d1ab9a + NY source e3e08af63f6ed16f; pushed SHA in RECEIPT.json</x:t>
        </x:is>
      </x:c>
      <x:c r="I132" t="inlineStr">
        <x:is>
          <x:t>PASS</x:t>
        </x:is>
      </x:c>
      <x:c r="J132" t="inlineStr">
        <x:is>
          <x:t>needs_more_info</x:t>
        </x:is>
      </x:c>
      <x:c r="K132" t="inlineStr">
        <x:is>
          <x:t>/workspaces/training-modules-09-10/output/nationwide-correction-execution-20261011/checkpoints/active-assignments-20261012-v1/ny-history-clock-20261012/CANDIDATE-v5.json#/rows/missing-ny_16059_16058_grants-unknown</x:t>
        </x:is>
      </x:c>
      <x:c r="L132" t="inlineStr">
        <x:is>
          <x:t>R Codex; G and H-L review pending</x:t>
        </x:is>
      </x:c>
      <x:c r="M132" t="inlineStr">
        <x:is>
          <x:t>GA-19;GA-21</x:t>
        </x:is>
      </x:c>
      <x:c r="N132" t="inlineStr">
        <x:is>
          <x:t>Bounded engineering result only; all commercial holds; no control closure</x:t>
        </x:is>
      </x:c>
    </x:row>
    <x:row r="133">
      <x:c r="A133" t="inlineStr">
        <x:is>
          <x:t>NY268-legacy-only</x:t>
        </x:is>
      </x:c>
      <x:c r="B133" t="inlineStr">
        <x:is>
          <x:t>P02-05</x:t>
        </x:is>
      </x:c>
      <x:c r="C133" t="inlineStr">
        <x:is>
          <x:t>NY</x:t>
        </x:is>
      </x:c>
      <x:c r="D133" t="inlineStr">
        <x:is>
          <x:t>NY:discretionary-conviction-sealing-by-petition-under-cpl-160-59</x:t>
        </x:is>
      </x:c>
      <x:c r="E133" t="inlineStr">
        <x:is>
          <x:t>legacy-only</x:t>
        </x:is>
      </x:c>
      <x:c r="F133" t="inlineStr">
        <x:is>
          <x:t>Local evaluator</x:t>
        </x:is>
      </x:c>
      <x:c r="G133" t="inlineStr">
        <x:is>
          <x:t>EN</x:t>
        </x:is>
      </x:c>
      <x:c r="H133" t="inlineStr">
        <x:is>
          <x:t>933d1ab9a + NY source e3e08af63f6ed16f; pushed SHA in RECEIPT.json</x:t>
        </x:is>
      </x:c>
      <x:c r="I133" t="inlineStr">
        <x:is>
          <x:t>PASS</x:t>
        </x:is>
      </x:c>
      <x:c r="J133" t="inlineStr">
        <x:is>
          <x:t>needs_more_info</x:t>
        </x:is>
      </x:c>
      <x:c r="K133" t="inlineStr">
        <x:is>
          <x:t>/workspaces/training-modules-09-10/output/nationwide-correction-execution-20261011/checkpoints/active-assignments-20261012-v1/ny-history-clock-20261012/CANDIDATE-v5.json#/rows/legacy-only</x:t>
        </x:is>
      </x:c>
      <x:c r="L133" t="inlineStr">
        <x:is>
          <x:t>R Codex; G and H-L review pending</x:t>
        </x:is>
      </x:c>
      <x:c r="M133" t="inlineStr">
        <x:is>
          <x:t>GA-19;GA-21</x:t>
        </x:is>
      </x:c>
      <x:c r="N133" t="inlineStr">
        <x:is>
          <x:t>Bounded engineering result only; all commercial holds; no control closure</x:t>
        </x:is>
      </x:c>
    </x:row>
    <x:row r="134">
      <x:c r="A134" t="inlineStr">
        <x:is>
          <x:t>NY268-anniversary-2016-10-13</x:t>
        </x:is>
      </x:c>
      <x:c r="B134" t="inlineStr">
        <x:is>
          <x:t>P02-05</x:t>
        </x:is>
      </x:c>
      <x:c r="C134" t="inlineStr">
        <x:is>
          <x:t>NY</x:t>
        </x:is>
      </x:c>
      <x:c r="D134" t="inlineStr">
        <x:is>
          <x:t>NY:discretionary-conviction-sealing-by-petition-under-cpl-160-59</x:t>
        </x:is>
      </x:c>
      <x:c r="E134" t="inlineStr">
        <x:is>
          <x:t>anniversary-2016-10-13</x:t>
        </x:is>
      </x:c>
      <x:c r="F134" t="inlineStr">
        <x:is>
          <x:t>Local evaluator</x:t>
        </x:is>
      </x:c>
      <x:c r="G134" t="inlineStr">
        <x:is>
          <x:t>EN</x:t>
        </x:is>
      </x:c>
      <x:c r="H134" t="inlineStr">
        <x:is>
          <x:t>933d1ab9a + NY source e3e08af63f6ed16f; pushed SHA in RECEIPT.json</x:t>
        </x:is>
      </x:c>
      <x:c r="I134" t="inlineStr">
        <x:is>
          <x:t>PASS</x:t>
        </x:is>
      </x:c>
      <x:c r="J134" t="inlineStr">
        <x:is>
          <x:t>not_yet</x:t>
        </x:is>
      </x:c>
      <x:c r="K134" t="inlineStr">
        <x:is>
          <x:t>/workspaces/training-modules-09-10/output/nationwide-correction-execution-20261011/checkpoints/active-assignments-20261012-v1/ny-history-clock-20261012/CANDIDATE-v5.json#/rows/anniversary-2016-10-13</x:t>
        </x:is>
      </x:c>
      <x:c r="L134" t="inlineStr">
        <x:is>
          <x:t>R Codex; G and H-L review pending</x:t>
        </x:is>
      </x:c>
      <x:c r="M134" t="inlineStr">
        <x:is>
          <x:t>GA-19;GA-21</x:t>
        </x:is>
      </x:c>
      <x:c r="N134" t="inlineStr">
        <x:is>
          <x:t>Bounded engineering result only; all commercial holds; no control closure</x:t>
        </x:is>
      </x:c>
    </x:row>
    <x:row r="135">
      <x:c r="A135" t="inlineStr">
        <x:is>
          <x:t>NY268-anniversary-2016-10-12</x:t>
        </x:is>
      </x:c>
      <x:c r="B135" t="inlineStr">
        <x:is>
          <x:t>P02-05</x:t>
        </x:is>
      </x:c>
      <x:c r="C135" t="inlineStr">
        <x:is>
          <x:t>NY</x:t>
        </x:is>
      </x:c>
      <x:c r="D135" t="inlineStr">
        <x:is>
          <x:t>NY:discretionary-conviction-sealing-by-petition-under-cpl-160-59</x:t>
        </x:is>
      </x:c>
      <x:c r="E135" t="inlineStr">
        <x:is>
          <x:t>anniversary-2016-10-12</x:t>
        </x:is>
      </x:c>
      <x:c r="F135" t="inlineStr">
        <x:is>
          <x:t>Local evaluator</x:t>
        </x:is>
      </x:c>
      <x:c r="G135" t="inlineStr">
        <x:is>
          <x:t>EN</x:t>
        </x:is>
      </x:c>
      <x:c r="H135" t="inlineStr">
        <x:is>
          <x:t>933d1ab9a + NY source e3e08af63f6ed16f; pushed SHA in RECEIPT.json</x:t>
        </x:is>
      </x:c>
      <x:c r="I135" t="inlineStr">
        <x:is>
          <x:t>PASS</x:t>
        </x:is>
      </x:c>
      <x:c r="J135" t="inlineStr">
        <x:is>
          <x:t>packet_ready_with_caution</x:t>
        </x:is>
      </x:c>
      <x:c r="K135" t="inlineStr">
        <x:is>
          <x:t>/workspaces/training-modules-09-10/output/nationwide-correction-execution-20261011/checkpoints/active-assignments-20261012-v1/ny-history-clock-20261012/CANDIDATE-v5.json#/rows/anniversary-2016-10-12</x:t>
        </x:is>
      </x:c>
      <x:c r="L135" t="inlineStr">
        <x:is>
          <x:t>R Codex; G and H-L review pending</x:t>
        </x:is>
      </x:c>
      <x:c r="M135" t="inlineStr">
        <x:is>
          <x:t>GA-19;GA-21</x:t>
        </x:is>
      </x:c>
      <x:c r="N135" t="inlineStr">
        <x:is>
          <x:t>Bounded engineering result only; all commercial holds; no control closure</x:t>
        </x:is>
      </x:c>
    </x:row>
    <x:row r="136">
      <x:c r="A136" t="inlineStr">
        <x:is>
          <x:t>NY268-anniversary-2016-10-11</x:t>
        </x:is>
      </x:c>
      <x:c r="B136" t="inlineStr">
        <x:is>
          <x:t>P02-05</x:t>
        </x:is>
      </x:c>
      <x:c r="C136" t="inlineStr">
        <x:is>
          <x:t>NY</x:t>
        </x:is>
      </x:c>
      <x:c r="D136" t="inlineStr">
        <x:is>
          <x:t>NY:discretionary-conviction-sealing-by-petition-under-cpl-160-59</x:t>
        </x:is>
      </x:c>
      <x:c r="E136" t="inlineStr">
        <x:is>
          <x:t>anniversary-2016-10-11</x:t>
        </x:is>
      </x:c>
      <x:c r="F136" t="inlineStr">
        <x:is>
          <x:t>Local evaluator</x:t>
        </x:is>
      </x:c>
      <x:c r="G136" t="inlineStr">
        <x:is>
          <x:t>EN</x:t>
        </x:is>
      </x:c>
      <x:c r="H136" t="inlineStr">
        <x:is>
          <x:t>933d1ab9a + NY source e3e08af63f6ed16f; pushed SHA in RECEIPT.json</x:t>
        </x:is>
      </x:c>
      <x:c r="I136" t="inlineStr">
        <x:is>
          <x:t>PASS</x:t>
        </x:is>
      </x:c>
      <x:c r="J136" t="inlineStr">
        <x:is>
          <x:t>packet_ready_with_caution</x:t>
        </x:is>
      </x:c>
      <x:c r="K136" t="inlineStr">
        <x:is>
          <x:t>/workspaces/training-modules-09-10/output/nationwide-correction-execution-20261011/checkpoints/active-assignments-20261012-v1/ny-history-clock-20261012/CANDIDATE-v5.json#/rows/anniversary-2016-10-11</x:t>
        </x:is>
      </x:c>
      <x:c r="L136" t="inlineStr">
        <x:is>
          <x:t>R Codex; G and H-L review pending</x:t>
        </x:is>
      </x:c>
      <x:c r="M136" t="inlineStr">
        <x:is>
          <x:t>GA-19;GA-21</x:t>
        </x:is>
      </x:c>
      <x:c r="N136" t="inlineStr">
        <x:is>
          <x:t>Bounded engineering result only; all commercial holds; no control closure</x:t>
        </x:is>
      </x:c>
    </x:row>
    <x:row r="137">
      <x:c r="A137" t="inlineStr">
        <x:is>
          <x:t>NY268-bucket-not-anchor</x:t>
        </x:is>
      </x:c>
      <x:c r="B137" t="inlineStr">
        <x:is>
          <x:t>P02-05</x:t>
        </x:is>
      </x:c>
      <x:c r="C137" t="inlineStr">
        <x:is>
          <x:t>NY</x:t>
        </x:is>
      </x:c>
      <x:c r="D137" t="inlineStr">
        <x:is>
          <x:t>NY:discretionary-conviction-sealing-by-petition-under-cpl-160-59</x:t>
        </x:is>
      </x:c>
      <x:c r="E137" t="inlineStr">
        <x:is>
          <x:t>bucket-not-anchor</x:t>
        </x:is>
      </x:c>
      <x:c r="F137" t="inlineStr">
        <x:is>
          <x:t>Local evaluator</x:t>
        </x:is>
      </x:c>
      <x:c r="G137" t="inlineStr">
        <x:is>
          <x:t>EN</x:t>
        </x:is>
      </x:c>
      <x:c r="H137" t="inlineStr">
        <x:is>
          <x:t>933d1ab9a + NY source e3e08af63f6ed16f; pushed SHA in RECEIPT.json</x:t>
        </x:is>
      </x:c>
      <x:c r="I137" t="inlineStr">
        <x:is>
          <x:t>PASS</x:t>
        </x:is>
      </x:c>
      <x:c r="J137" t="inlineStr">
        <x:is>
          <x:t>needs_more_info</x:t>
        </x:is>
      </x:c>
      <x:c r="K137" t="inlineStr">
        <x:is>
          <x:t>/workspaces/training-modules-09-10/output/nationwide-correction-execution-20261011/checkpoints/active-assignments-20261012-v1/ny-history-clock-20261012/CANDIDATE-v5.json#/rows/bucket-not-anchor</x:t>
        </x:is>
      </x:c>
      <x:c r="L137" t="inlineStr">
        <x:is>
          <x:t>R Codex; G and H-L review pending</x:t>
        </x:is>
      </x:c>
      <x:c r="M137" t="inlineStr">
        <x:is>
          <x:t>GA-19;GA-21</x:t>
        </x:is>
      </x:c>
      <x:c r="N137" t="inlineStr">
        <x:is>
          <x:t>Bounded engineering result only; all commercial holds; no control closure</x:t>
        </x:is>
      </x:c>
    </x:row>
    <x:row r="138">
      <x:c r="A138" t="inlineStr">
        <x:is>
          <x:t>NY268-invalid-sentencing_date-2016-02-30</x:t>
        </x:is>
      </x:c>
      <x:c r="B138" t="inlineStr">
        <x:is>
          <x:t>P02-05</x:t>
        </x:is>
      </x:c>
      <x:c r="C138" t="inlineStr">
        <x:is>
          <x:t>NY</x:t>
        </x:is>
      </x:c>
      <x:c r="D138" t="inlineStr">
        <x:is>
          <x:t>NY:discretionary-conviction-sealing-by-petition-under-cpl-160-59</x:t>
        </x:is>
      </x:c>
      <x:c r="E138" t="inlineStr">
        <x:is>
          <x:t>invalid-sentencing_date-2016-02-30</x:t>
        </x:is>
      </x:c>
      <x:c r="F138" t="inlineStr">
        <x:is>
          <x:t>Local evaluator</x:t>
        </x:is>
      </x:c>
      <x:c r="G138" t="inlineStr">
        <x:is>
          <x:t>EN</x:t>
        </x:is>
      </x:c>
      <x:c r="H138" t="inlineStr">
        <x:is>
          <x:t>933d1ab9a + NY source e3e08af63f6ed16f; pushed SHA in RECEIPT.json</x:t>
        </x:is>
      </x:c>
      <x:c r="I138" t="inlineStr">
        <x:is>
          <x:t>PASS</x:t>
        </x:is>
      </x:c>
      <x:c r="J138" t="inlineStr">
        <x:is>
          <x:t>needs_more_info</x:t>
        </x:is>
      </x:c>
      <x:c r="K138" t="inlineStr">
        <x:is>
          <x:t>/workspaces/training-modules-09-10/output/nationwide-correction-execution-20261011/checkpoints/active-assignments-20261012-v1/ny-history-clock-20261012/CANDIDATE-v5.json#/rows/invalid-sentencing_date-2016-02-30</x:t>
        </x:is>
      </x:c>
      <x:c r="L138" t="inlineStr">
        <x:is>
          <x:t>R Codex; G and H-L review pending</x:t>
        </x:is>
      </x:c>
      <x:c r="M138" t="inlineStr">
        <x:is>
          <x:t>GA-19;GA-21</x:t>
        </x:is>
      </x:c>
      <x:c r="N138" t="inlineStr">
        <x:is>
          <x:t>Bounded engineering result only; all commercial holds; no control closure</x:t>
        </x:is>
      </x:c>
    </x:row>
    <x:row r="139">
      <x:c r="A139" t="inlineStr">
        <x:is>
          <x:t>NY268-invalid-sentencing_date-2015-02-29</x:t>
        </x:is>
      </x:c>
      <x:c r="B139" t="inlineStr">
        <x:is>
          <x:t>P02-05</x:t>
        </x:is>
      </x:c>
      <x:c r="C139" t="inlineStr">
        <x:is>
          <x:t>NY</x:t>
        </x:is>
      </x:c>
      <x:c r="D139" t="inlineStr">
        <x:is>
          <x:t>NY:discretionary-conviction-sealing-by-petition-under-cpl-160-59</x:t>
        </x:is>
      </x:c>
      <x:c r="E139" t="inlineStr">
        <x:is>
          <x:t>invalid-sentencing_date-2015-02-29</x:t>
        </x:is>
      </x:c>
      <x:c r="F139" t="inlineStr">
        <x:is>
          <x:t>Local evaluator</x:t>
        </x:is>
      </x:c>
      <x:c r="G139" t="inlineStr">
        <x:is>
          <x:t>EN</x:t>
        </x:is>
      </x:c>
      <x:c r="H139" t="inlineStr">
        <x:is>
          <x:t>933d1ab9a + NY source e3e08af63f6ed16f; pushed SHA in RECEIPT.json</x:t>
        </x:is>
      </x:c>
      <x:c r="I139" t="inlineStr">
        <x:is>
          <x:t>PASS</x:t>
        </x:is>
      </x:c>
      <x:c r="J139" t="inlineStr">
        <x:is>
          <x:t>needs_more_info</x:t>
        </x:is>
      </x:c>
      <x:c r="K139" t="inlineStr">
        <x:is>
          <x:t>/workspaces/training-modules-09-10/output/nationwide-correction-execution-20261011/checkpoints/active-assignments-20261012-v1/ny-history-clock-20261012/CANDIDATE-v5.json#/rows/invalid-sentencing_date-2015-02-29</x:t>
        </x:is>
      </x:c>
      <x:c r="L139" t="inlineStr">
        <x:is>
          <x:t>R Codex; G and H-L review pending</x:t>
        </x:is>
      </x:c>
      <x:c r="M139" t="inlineStr">
        <x:is>
          <x:t>GA-19;GA-21</x:t>
        </x:is>
      </x:c>
      <x:c r="N139" t="inlineStr">
        <x:is>
          <x:t>Bounded engineering result only; all commercial holds; no control closure</x:t>
        </x:is>
      </x:c>
    </x:row>
    <x:row r="140">
      <x:c r="A140" t="inlineStr">
        <x:is>
          <x:t>NY268-invalid-sentencing_date-2099-01-01</x:t>
        </x:is>
      </x:c>
      <x:c r="B140" t="inlineStr">
        <x:is>
          <x:t>P02-05</x:t>
        </x:is>
      </x:c>
      <x:c r="C140" t="inlineStr">
        <x:is>
          <x:t>NY</x:t>
        </x:is>
      </x:c>
      <x:c r="D140" t="inlineStr">
        <x:is>
          <x:t>NY:discretionary-conviction-sealing-by-petition-under-cpl-160-59</x:t>
        </x:is>
      </x:c>
      <x:c r="E140" t="inlineStr">
        <x:is>
          <x:t>invalid-sentencing_date-2099-01-01</x:t>
        </x:is>
      </x:c>
      <x:c r="F140" t="inlineStr">
        <x:is>
          <x:t>Local evaluator</x:t>
        </x:is>
      </x:c>
      <x:c r="G140" t="inlineStr">
        <x:is>
          <x:t>EN</x:t>
        </x:is>
      </x:c>
      <x:c r="H140" t="inlineStr">
        <x:is>
          <x:t>933d1ab9a + NY source e3e08af63f6ed16f; pushed SHA in RECEIPT.json</x:t>
        </x:is>
      </x:c>
      <x:c r="I140" t="inlineStr">
        <x:is>
          <x:t>PASS</x:t>
        </x:is>
      </x:c>
      <x:c r="J140" t="inlineStr">
        <x:is>
          <x:t>needs_more_info</x:t>
        </x:is>
      </x:c>
      <x:c r="K140" t="inlineStr">
        <x:is>
          <x:t>/workspaces/training-modules-09-10/output/nationwide-correction-execution-20261011/checkpoints/active-assignments-20261012-v1/ny-history-clock-20261012/CANDIDATE-v5.json#/rows/invalid-sentencing_date-2099-01-01</x:t>
        </x:is>
      </x:c>
      <x:c r="L140" t="inlineStr">
        <x:is>
          <x:t>R Codex; G and H-L review pending</x:t>
        </x:is>
      </x:c>
      <x:c r="M140" t="inlineStr">
        <x:is>
          <x:t>GA-19;GA-21</x:t>
        </x:is>
      </x:c>
      <x:c r="N140" t="inlineStr">
        <x:is>
          <x:t>Bounded engineering result only; all commercial holds; no control closure</x:t>
        </x:is>
      </x:c>
    </x:row>
    <x:row r="141">
      <x:c r="A141" t="inlineStr">
        <x:is>
          <x:t>NY268-invalid-sentencing_date-unknown</x:t>
        </x:is>
      </x:c>
      <x:c r="B141" t="inlineStr">
        <x:is>
          <x:t>P02-05</x:t>
        </x:is>
      </x:c>
      <x:c r="C141" t="inlineStr">
        <x:is>
          <x:t>NY</x:t>
        </x:is>
      </x:c>
      <x:c r="D141" t="inlineStr">
        <x:is>
          <x:t>NY:discretionary-conviction-sealing-by-petition-under-cpl-160-59</x:t>
        </x:is>
      </x:c>
      <x:c r="E141" t="inlineStr">
        <x:is>
          <x:t>invalid-sentencing_date-unknown</x:t>
        </x:is>
      </x:c>
      <x:c r="F141" t="inlineStr">
        <x:is>
          <x:t>Local evaluator</x:t>
        </x:is>
      </x:c>
      <x:c r="G141" t="inlineStr">
        <x:is>
          <x:t>EN</x:t>
        </x:is>
      </x:c>
      <x:c r="H141" t="inlineStr">
        <x:is>
          <x:t>933d1ab9a + NY source e3e08af63f6ed16f; pushed SHA in RECEIPT.json</x:t>
        </x:is>
      </x:c>
      <x:c r="I141" t="inlineStr">
        <x:is>
          <x:t>PASS</x:t>
        </x:is>
      </x:c>
      <x:c r="J141" t="inlineStr">
        <x:is>
          <x:t>needs_more_info</x:t>
        </x:is>
      </x:c>
      <x:c r="K141" t="inlineStr">
        <x:is>
          <x:t>/workspaces/training-modules-09-10/output/nationwide-correction-execution-20261011/checkpoints/active-assignments-20261012-v1/ny-history-clock-20261012/CANDIDATE-v5.json#/rows/invalid-sentencing_date-unknown</x:t>
        </x:is>
      </x:c>
      <x:c r="L141" t="inlineStr">
        <x:is>
          <x:t>R Codex; G and H-L review pending</x:t>
        </x:is>
      </x:c>
      <x:c r="M141" t="inlineStr">
        <x:is>
          <x:t>GA-19;GA-21</x:t>
        </x:is>
      </x:c>
      <x:c r="N141" t="inlineStr">
        <x:is>
          <x:t>Bounded engineering result only; all commercial holds; no control closure</x:t>
        </x:is>
      </x:c>
    </x:row>
    <x:row r="142">
      <x:c r="A142" t="inlineStr">
        <x:is>
          <x:t>NY268-invalid-sentencing_date-</x:t>
        </x:is>
      </x:c>
      <x:c r="B142" t="inlineStr">
        <x:is>
          <x:t>P02-05</x:t>
        </x:is>
      </x:c>
      <x:c r="C142" t="inlineStr">
        <x:is>
          <x:t>NY</x:t>
        </x:is>
      </x:c>
      <x:c r="D142" t="inlineStr">
        <x:is>
          <x:t>NY:discretionary-conviction-sealing-by-petition-under-cpl-160-59</x:t>
        </x:is>
      </x:c>
      <x:c r="E142" t="inlineStr">
        <x:is>
          <x:t>invalid-sentencing_date-</x:t>
        </x:is>
      </x:c>
      <x:c r="F142" t="inlineStr">
        <x:is>
          <x:t>Local evaluator</x:t>
        </x:is>
      </x:c>
      <x:c r="G142" t="inlineStr">
        <x:is>
          <x:t>EN</x:t>
        </x:is>
      </x:c>
      <x:c r="H142" t="inlineStr">
        <x:is>
          <x:t>933d1ab9a + NY source e3e08af63f6ed16f; pushed SHA in RECEIPT.json</x:t>
        </x:is>
      </x:c>
      <x:c r="I142" t="inlineStr">
        <x:is>
          <x:t>PASS</x:t>
        </x:is>
      </x:c>
      <x:c r="J142" t="inlineStr">
        <x:is>
          <x:t>needs_more_info</x:t>
        </x:is>
      </x:c>
      <x:c r="K142" t="inlineStr">
        <x:is>
          <x:t>/workspaces/training-modules-09-10/output/nationwide-correction-execution-20261011/checkpoints/active-assignments-20261012-v1/ny-history-clock-20261012/CANDIDATE-v5.json#/rows/invalid-sentencing_date-</x:t>
        </x:is>
      </x:c>
      <x:c r="L142" t="inlineStr">
        <x:is>
          <x:t>R Codex; G and H-L review pending</x:t>
        </x:is>
      </x:c>
      <x:c r="M142" t="inlineStr">
        <x:is>
          <x:t>GA-19;GA-21</x:t>
        </x:is>
      </x:c>
      <x:c r="N142" t="inlineStr">
        <x:is>
          <x:t>Bounded engineering result only; all commercial holds; no control closure</x:t>
        </x:is>
      </x:c>
    </x:row>
    <x:row r="143">
      <x:c r="A143" t="inlineStr">
        <x:is>
          <x:t>NY268-invalid-sentencing_date-2010-13-01</x:t>
        </x:is>
      </x:c>
      <x:c r="B143" t="inlineStr">
        <x:is>
          <x:t>P02-05</x:t>
        </x:is>
      </x:c>
      <x:c r="C143" t="inlineStr">
        <x:is>
          <x:t>NY</x:t>
        </x:is>
      </x:c>
      <x:c r="D143" t="inlineStr">
        <x:is>
          <x:t>NY:discretionary-conviction-sealing-by-petition-under-cpl-160-59</x:t>
        </x:is>
      </x:c>
      <x:c r="E143" t="inlineStr">
        <x:is>
          <x:t>invalid-sentencing_date-2010-13-01</x:t>
        </x:is>
      </x:c>
      <x:c r="F143" t="inlineStr">
        <x:is>
          <x:t>Local evaluator</x:t>
        </x:is>
      </x:c>
      <x:c r="G143" t="inlineStr">
        <x:is>
          <x:t>EN</x:t>
        </x:is>
      </x:c>
      <x:c r="H143" t="inlineStr">
        <x:is>
          <x:t>933d1ab9a + NY source e3e08af63f6ed16f; pushed SHA in RECEIPT.json</x:t>
        </x:is>
      </x:c>
      <x:c r="I143" t="inlineStr">
        <x:is>
          <x:t>PASS</x:t>
        </x:is>
      </x:c>
      <x:c r="J143" t="inlineStr">
        <x:is>
          <x:t>needs_more_info</x:t>
        </x:is>
      </x:c>
      <x:c r="K143" t="inlineStr">
        <x:is>
          <x:t>/workspaces/training-modules-09-10/output/nationwide-correction-execution-20261011/checkpoints/active-assignments-20261012-v1/ny-history-clock-20261012/CANDIDATE-v5.json#/rows/invalid-sentencing_date-2010-13-01</x:t>
        </x:is>
      </x:c>
      <x:c r="L143" t="inlineStr">
        <x:is>
          <x:t>R Codex; G and H-L review pending</x:t>
        </x:is>
      </x:c>
      <x:c r="M143" t="inlineStr">
        <x:is>
          <x:t>GA-19;GA-21</x:t>
        </x:is>
      </x:c>
      <x:c r="N143" t="inlineStr">
        <x:is>
          <x:t>Bounded engineering result only; all commercial holds; no control closure</x:t>
        </x:is>
      </x:c>
    </x:row>
    <x:row r="144">
      <x:c r="A144" t="inlineStr">
        <x:is>
          <x:t>NY268-invalid-release_date-2016-02-30</x:t>
        </x:is>
      </x:c>
      <x:c r="B144" t="inlineStr">
        <x:is>
          <x:t>P02-05</x:t>
        </x:is>
      </x:c>
      <x:c r="C144" t="inlineStr">
        <x:is>
          <x:t>NY</x:t>
        </x:is>
      </x:c>
      <x:c r="D144" t="inlineStr">
        <x:is>
          <x:t>NY:discretionary-conviction-sealing-by-petition-under-cpl-160-59</x:t>
        </x:is>
      </x:c>
      <x:c r="E144" t="inlineStr">
        <x:is>
          <x:t>invalid-release_date-2016-02-30</x:t>
        </x:is>
      </x:c>
      <x:c r="F144" t="inlineStr">
        <x:is>
          <x:t>Local evaluator</x:t>
        </x:is>
      </x:c>
      <x:c r="G144" t="inlineStr">
        <x:is>
          <x:t>EN</x:t>
        </x:is>
      </x:c>
      <x:c r="H144" t="inlineStr">
        <x:is>
          <x:t>933d1ab9a + NY source e3e08af63f6ed16f; pushed SHA in RECEIPT.json</x:t>
        </x:is>
      </x:c>
      <x:c r="I144" t="inlineStr">
        <x:is>
          <x:t>PASS</x:t>
        </x:is>
      </x:c>
      <x:c r="J144" t="inlineStr">
        <x:is>
          <x:t>needs_more_info</x:t>
        </x:is>
      </x:c>
      <x:c r="K144" t="inlineStr">
        <x:is>
          <x:t>/workspaces/training-modules-09-10/output/nationwide-correction-execution-20261011/checkpoints/active-assignments-20261012-v1/ny-history-clock-20261012/CANDIDATE-v5.json#/rows/invalid-release_date-2016-02-30</x:t>
        </x:is>
      </x:c>
      <x:c r="L144" t="inlineStr">
        <x:is>
          <x:t>R Codex; G and H-L review pending</x:t>
        </x:is>
      </x:c>
      <x:c r="M144" t="inlineStr">
        <x:is>
          <x:t>GA-19;GA-21</x:t>
        </x:is>
      </x:c>
      <x:c r="N144" t="inlineStr">
        <x:is>
          <x:t>Bounded engineering result only; all commercial holds; no control closure</x:t>
        </x:is>
      </x:c>
    </x:row>
    <x:row r="145">
      <x:c r="A145" t="inlineStr">
        <x:is>
          <x:t>NY268-invalid-release_date-2015-02-29</x:t>
        </x:is>
      </x:c>
      <x:c r="B145" t="inlineStr">
        <x:is>
          <x:t>P02-05</x:t>
        </x:is>
      </x:c>
      <x:c r="C145" t="inlineStr">
        <x:is>
          <x:t>NY</x:t>
        </x:is>
      </x:c>
      <x:c r="D145" t="inlineStr">
        <x:is>
          <x:t>NY:discretionary-conviction-sealing-by-petition-under-cpl-160-59</x:t>
        </x:is>
      </x:c>
      <x:c r="E145" t="inlineStr">
        <x:is>
          <x:t>invalid-release_date-2015-02-29</x:t>
        </x:is>
      </x:c>
      <x:c r="F145" t="inlineStr">
        <x:is>
          <x:t>Local evaluator</x:t>
        </x:is>
      </x:c>
      <x:c r="G145" t="inlineStr">
        <x:is>
          <x:t>EN</x:t>
        </x:is>
      </x:c>
      <x:c r="H145" t="inlineStr">
        <x:is>
          <x:t>933d1ab9a + NY source e3e08af63f6ed16f; pushed SHA in RECEIPT.json</x:t>
        </x:is>
      </x:c>
      <x:c r="I145" t="inlineStr">
        <x:is>
          <x:t>PASS</x:t>
        </x:is>
      </x:c>
      <x:c r="J145" t="inlineStr">
        <x:is>
          <x:t>needs_more_info</x:t>
        </x:is>
      </x:c>
      <x:c r="K145" t="inlineStr">
        <x:is>
          <x:t>/workspaces/training-modules-09-10/output/nationwide-correction-execution-20261011/checkpoints/active-assignments-20261012-v1/ny-history-clock-20261012/CANDIDATE-v5.json#/rows/invalid-release_date-2015-02-29</x:t>
        </x:is>
      </x:c>
      <x:c r="L145" t="inlineStr">
        <x:is>
          <x:t>R Codex; G and H-L review pending</x:t>
        </x:is>
      </x:c>
      <x:c r="M145" t="inlineStr">
        <x:is>
          <x:t>GA-19;GA-21</x:t>
        </x:is>
      </x:c>
      <x:c r="N145" t="inlineStr">
        <x:is>
          <x:t>Bounded engineering result only; all commercial holds; no control closure</x:t>
        </x:is>
      </x:c>
    </x:row>
    <x:row r="146">
      <x:c r="A146" t="inlineStr">
        <x:is>
          <x:t>NY268-invalid-release_date-2099-01-01</x:t>
        </x:is>
      </x:c>
      <x:c r="B146" t="inlineStr">
        <x:is>
          <x:t>P02-05</x:t>
        </x:is>
      </x:c>
      <x:c r="C146" t="inlineStr">
        <x:is>
          <x:t>NY</x:t>
        </x:is>
      </x:c>
      <x:c r="D146" t="inlineStr">
        <x:is>
          <x:t>NY:discretionary-conviction-sealing-by-petition-under-cpl-160-59</x:t>
        </x:is>
      </x:c>
      <x:c r="E146" t="inlineStr">
        <x:is>
          <x:t>invalid-release_date-2099-01-01</x:t>
        </x:is>
      </x:c>
      <x:c r="F146" t="inlineStr">
        <x:is>
          <x:t>Local evaluator</x:t>
        </x:is>
      </x:c>
      <x:c r="G146" t="inlineStr">
        <x:is>
          <x:t>EN</x:t>
        </x:is>
      </x:c>
      <x:c r="H146" t="inlineStr">
        <x:is>
          <x:t>933d1ab9a + NY source e3e08af63f6ed16f; pushed SHA in RECEIPT.json</x:t>
        </x:is>
      </x:c>
      <x:c r="I146" t="inlineStr">
        <x:is>
          <x:t>PASS</x:t>
        </x:is>
      </x:c>
      <x:c r="J146" t="inlineStr">
        <x:is>
          <x:t>needs_more_info</x:t>
        </x:is>
      </x:c>
      <x:c r="K146" t="inlineStr">
        <x:is>
          <x:t>/workspaces/training-modules-09-10/output/nationwide-correction-execution-20261011/checkpoints/active-assignments-20261012-v1/ny-history-clock-20261012/CANDIDATE-v5.json#/rows/invalid-release_date-2099-01-01</x:t>
        </x:is>
      </x:c>
      <x:c r="L146" t="inlineStr">
        <x:is>
          <x:t>R Codex; G and H-L review pending</x:t>
        </x:is>
      </x:c>
      <x:c r="M146" t="inlineStr">
        <x:is>
          <x:t>GA-19;GA-21</x:t>
        </x:is>
      </x:c>
      <x:c r="N146" t="inlineStr">
        <x:is>
          <x:t>Bounded engineering result only; all commercial holds; no control closure</x:t>
        </x:is>
      </x:c>
    </x:row>
    <x:row r="147">
      <x:c r="A147" t="inlineStr">
        <x:is>
          <x:t>NY268-invalid-release_date-unknown</x:t>
        </x:is>
      </x:c>
      <x:c r="B147" t="inlineStr">
        <x:is>
          <x:t>P02-05</x:t>
        </x:is>
      </x:c>
      <x:c r="C147" t="inlineStr">
        <x:is>
          <x:t>NY</x:t>
        </x:is>
      </x:c>
      <x:c r="D147" t="inlineStr">
        <x:is>
          <x:t>NY:discretionary-conviction-sealing-by-petition-under-cpl-160-59</x:t>
        </x:is>
      </x:c>
      <x:c r="E147" t="inlineStr">
        <x:is>
          <x:t>invalid-release_date-unknown</x:t>
        </x:is>
      </x:c>
      <x:c r="F147" t="inlineStr">
        <x:is>
          <x:t>Local evaluator</x:t>
        </x:is>
      </x:c>
      <x:c r="G147" t="inlineStr">
        <x:is>
          <x:t>EN</x:t>
        </x:is>
      </x:c>
      <x:c r="H147" t="inlineStr">
        <x:is>
          <x:t>933d1ab9a + NY source e3e08af63f6ed16f; pushed SHA in RECEIPT.json</x:t>
        </x:is>
      </x:c>
      <x:c r="I147" t="inlineStr">
        <x:is>
          <x:t>PASS</x:t>
        </x:is>
      </x:c>
      <x:c r="J147" t="inlineStr">
        <x:is>
          <x:t>needs_more_info</x:t>
        </x:is>
      </x:c>
      <x:c r="K147" t="inlineStr">
        <x:is>
          <x:t>/workspaces/training-modules-09-10/output/nationwide-correction-execution-20261011/checkpoints/active-assignments-20261012-v1/ny-history-clock-20261012/CANDIDATE-v5.json#/rows/invalid-release_date-unknown</x:t>
        </x:is>
      </x:c>
      <x:c r="L147" t="inlineStr">
        <x:is>
          <x:t>R Codex; G and H-L review pending</x:t>
        </x:is>
      </x:c>
      <x:c r="M147" t="inlineStr">
        <x:is>
          <x:t>GA-19;GA-21</x:t>
        </x:is>
      </x:c>
      <x:c r="N147" t="inlineStr">
        <x:is>
          <x:t>Bounded engineering result only; all commercial holds; no control closure</x:t>
        </x:is>
      </x:c>
    </x:row>
    <x:row r="148">
      <x:c r="A148" t="inlineStr">
        <x:is>
          <x:t>NY268-invalid-release_date-</x:t>
        </x:is>
      </x:c>
      <x:c r="B148" t="inlineStr">
        <x:is>
          <x:t>P02-05</x:t>
        </x:is>
      </x:c>
      <x:c r="C148" t="inlineStr">
        <x:is>
          <x:t>NY</x:t>
        </x:is>
      </x:c>
      <x:c r="D148" t="inlineStr">
        <x:is>
          <x:t>NY:discretionary-conviction-sealing-by-petition-under-cpl-160-59</x:t>
        </x:is>
      </x:c>
      <x:c r="E148" t="inlineStr">
        <x:is>
          <x:t>invalid-release_date-</x:t>
        </x:is>
      </x:c>
      <x:c r="F148" t="inlineStr">
        <x:is>
          <x:t>Local evaluator</x:t>
        </x:is>
      </x:c>
      <x:c r="G148" t="inlineStr">
        <x:is>
          <x:t>EN</x:t>
        </x:is>
      </x:c>
      <x:c r="H148" t="inlineStr">
        <x:is>
          <x:t>933d1ab9a + NY source e3e08af63f6ed16f; pushed SHA in RECEIPT.json</x:t>
        </x:is>
      </x:c>
      <x:c r="I148" t="inlineStr">
        <x:is>
          <x:t>PASS</x:t>
        </x:is>
      </x:c>
      <x:c r="J148" t="inlineStr">
        <x:is>
          <x:t>needs_more_info</x:t>
        </x:is>
      </x:c>
      <x:c r="K148" t="inlineStr">
        <x:is>
          <x:t>/workspaces/training-modules-09-10/output/nationwide-correction-execution-20261011/checkpoints/active-assignments-20261012-v1/ny-history-clock-20261012/CANDIDATE-v5.json#/rows/invalid-release_date-</x:t>
        </x:is>
      </x:c>
      <x:c r="L148" t="inlineStr">
        <x:is>
          <x:t>R Codex; G and H-L review pending</x:t>
        </x:is>
      </x:c>
      <x:c r="M148" t="inlineStr">
        <x:is>
          <x:t>GA-19;GA-21</x:t>
        </x:is>
      </x:c>
      <x:c r="N148" t="inlineStr">
        <x:is>
          <x:t>Bounded engineering result only; all commercial holds; no control closure</x:t>
        </x:is>
      </x:c>
    </x:row>
    <x:row r="149">
      <x:c r="A149" t="inlineStr">
        <x:is>
          <x:t>NY268-invalid-release_date-2010-13-01</x:t>
        </x:is>
      </x:c>
      <x:c r="B149" t="inlineStr">
        <x:is>
          <x:t>P02-05</x:t>
        </x:is>
      </x:c>
      <x:c r="C149" t="inlineStr">
        <x:is>
          <x:t>NY</x:t>
        </x:is>
      </x:c>
      <x:c r="D149" t="inlineStr">
        <x:is>
          <x:t>NY:discretionary-conviction-sealing-by-petition-under-cpl-160-59</x:t>
        </x:is>
      </x:c>
      <x:c r="E149" t="inlineStr">
        <x:is>
          <x:t>invalid-release_date-2010-13-01</x:t>
        </x:is>
      </x:c>
      <x:c r="F149" t="inlineStr">
        <x:is>
          <x:t>Local evaluator</x:t>
        </x:is>
      </x:c>
      <x:c r="G149" t="inlineStr">
        <x:is>
          <x:t>EN</x:t>
        </x:is>
      </x:c>
      <x:c r="H149" t="inlineStr">
        <x:is>
          <x:t>933d1ab9a + NY source e3e08af63f6ed16f; pushed SHA in RECEIPT.json</x:t>
        </x:is>
      </x:c>
      <x:c r="I149" t="inlineStr">
        <x:is>
          <x:t>PASS</x:t>
        </x:is>
      </x:c>
      <x:c r="J149" t="inlineStr">
        <x:is>
          <x:t>needs_more_info</x:t>
        </x:is>
      </x:c>
      <x:c r="K149" t="inlineStr">
        <x:is>
          <x:t>/workspaces/training-modules-09-10/output/nationwide-correction-execution-20261011/checkpoints/active-assignments-20261012-v1/ny-history-clock-20261012/CANDIDATE-v5.json#/rows/invalid-release_date-2010-13-01</x:t>
        </x:is>
      </x:c>
      <x:c r="L149" t="inlineStr">
        <x:is>
          <x:t>R Codex; G and H-L review pending</x:t>
        </x:is>
      </x:c>
      <x:c r="M149" t="inlineStr">
        <x:is>
          <x:t>GA-19;GA-21</x:t>
        </x:is>
      </x:c>
      <x:c r="N149" t="inlineStr">
        <x:is>
          <x:t>Bounded engineering result only; all commercial holds; no control closure</x:t>
        </x:is>
      </x:c>
    </x:row>
    <x:row r="150">
      <x:c r="A150" t="inlineStr">
        <x:is>
          <x:t>NY268-invalid-ny_16059_earliest_conviction_date-2016-02-30</x:t>
        </x:is>
      </x:c>
      <x:c r="B150" t="inlineStr">
        <x:is>
          <x:t>P02-05</x:t>
        </x:is>
      </x:c>
      <x:c r="C150" t="inlineStr">
        <x:is>
          <x:t>NY</x:t>
        </x:is>
      </x:c>
      <x:c r="D150" t="inlineStr">
        <x:is>
          <x:t>NY:discretionary-conviction-sealing-by-petition-under-cpl-160-59</x:t>
        </x:is>
      </x:c>
      <x:c r="E150" t="inlineStr">
        <x:is>
          <x:t>invalid-ny_16059_earliest_conviction_date-2016-02-30</x:t>
        </x:is>
      </x:c>
      <x:c r="F150" t="inlineStr">
        <x:is>
          <x:t>Local evaluator</x:t>
        </x:is>
      </x:c>
      <x:c r="G150" t="inlineStr">
        <x:is>
          <x:t>EN</x:t>
        </x:is>
      </x:c>
      <x:c r="H150" t="inlineStr">
        <x:is>
          <x:t>933d1ab9a + NY source e3e08af63f6ed16f; pushed SHA in RECEIPT.json</x:t>
        </x:is>
      </x:c>
      <x:c r="I150" t="inlineStr">
        <x:is>
          <x:t>PASS</x:t>
        </x:is>
      </x:c>
      <x:c r="J150" t="inlineStr">
        <x:is>
          <x:t>needs_more_info</x:t>
        </x:is>
      </x:c>
      <x:c r="K150" t="inlineStr">
        <x:is>
          <x:t>/workspaces/training-modules-09-10/output/nationwide-correction-execution-20261011/checkpoints/active-assignments-20261012-v1/ny-history-clock-20261012/CANDIDATE-v5.json#/rows/invalid-ny_16059_earliest_conviction_date-2016-02-30</x:t>
        </x:is>
      </x:c>
      <x:c r="L150" t="inlineStr">
        <x:is>
          <x:t>R Codex; G and H-L review pending</x:t>
        </x:is>
      </x:c>
      <x:c r="M150" t="inlineStr">
        <x:is>
          <x:t>GA-19;GA-21</x:t>
        </x:is>
      </x:c>
      <x:c r="N150" t="inlineStr">
        <x:is>
          <x:t>Bounded engineering result only; all commercial holds; no control closure</x:t>
        </x:is>
      </x:c>
    </x:row>
    <x:row r="151">
      <x:c r="A151" t="inlineStr">
        <x:is>
          <x:t>NY268-invalid-ny_16059_earliest_conviction_date-2015-02-29</x:t>
        </x:is>
      </x:c>
      <x:c r="B151" t="inlineStr">
        <x:is>
          <x:t>P02-05</x:t>
        </x:is>
      </x:c>
      <x:c r="C151" t="inlineStr">
        <x:is>
          <x:t>NY</x:t>
        </x:is>
      </x:c>
      <x:c r="D151" t="inlineStr">
        <x:is>
          <x:t>NY:discretionary-conviction-sealing-by-petition-under-cpl-160-59</x:t>
        </x:is>
      </x:c>
      <x:c r="E151" t="inlineStr">
        <x:is>
          <x:t>invalid-ny_16059_earliest_conviction_date-2015-02-29</x:t>
        </x:is>
      </x:c>
      <x:c r="F151" t="inlineStr">
        <x:is>
          <x:t>Local evaluator</x:t>
        </x:is>
      </x:c>
      <x:c r="G151" t="inlineStr">
        <x:is>
          <x:t>EN</x:t>
        </x:is>
      </x:c>
      <x:c r="H151" t="inlineStr">
        <x:is>
          <x:t>933d1ab9a + NY source e3e08af63f6ed16f; pushed SHA in RECEIPT.json</x:t>
        </x:is>
      </x:c>
      <x:c r="I151" t="inlineStr">
        <x:is>
          <x:t>PASS</x:t>
        </x:is>
      </x:c>
      <x:c r="J151" t="inlineStr">
        <x:is>
          <x:t>needs_more_info</x:t>
        </x:is>
      </x:c>
      <x:c r="K151" t="inlineStr">
        <x:is>
          <x:t>/workspaces/training-modules-09-10/output/nationwide-correction-execution-20261011/checkpoints/active-assignments-20261012-v1/ny-history-clock-20261012/CANDIDATE-v5.json#/rows/invalid-ny_16059_earliest_conviction_date-2015-02-29</x:t>
        </x:is>
      </x:c>
      <x:c r="L151" t="inlineStr">
        <x:is>
          <x:t>R Codex; G and H-L review pending</x:t>
        </x:is>
      </x:c>
      <x:c r="M151" t="inlineStr">
        <x:is>
          <x:t>GA-19;GA-21</x:t>
        </x:is>
      </x:c>
      <x:c r="N151" t="inlineStr">
        <x:is>
          <x:t>Bounded engineering result only; all commercial holds; no control closure</x:t>
        </x:is>
      </x:c>
    </x:row>
    <x:row r="152">
      <x:c r="A152" t="inlineStr">
        <x:is>
          <x:t>NY268-invalid-ny_16059_earliest_conviction_date-2099-01-01</x:t>
        </x:is>
      </x:c>
      <x:c r="B152" t="inlineStr">
        <x:is>
          <x:t>P02-05</x:t>
        </x:is>
      </x:c>
      <x:c r="C152" t="inlineStr">
        <x:is>
          <x:t>NY</x:t>
        </x:is>
      </x:c>
      <x:c r="D152" t="inlineStr">
        <x:is>
          <x:t>NY:discretionary-conviction-sealing-by-petition-under-cpl-160-59</x:t>
        </x:is>
      </x:c>
      <x:c r="E152" t="inlineStr">
        <x:is>
          <x:t>invalid-ny_16059_earliest_conviction_date-2099-01-01</x:t>
        </x:is>
      </x:c>
      <x:c r="F152" t="inlineStr">
        <x:is>
          <x:t>Local evaluator</x:t>
        </x:is>
      </x:c>
      <x:c r="G152" t="inlineStr">
        <x:is>
          <x:t>EN</x:t>
        </x:is>
      </x:c>
      <x:c r="H152" t="inlineStr">
        <x:is>
          <x:t>933d1ab9a + NY source e3e08af63f6ed16f; pushed SHA in RECEIPT.json</x:t>
        </x:is>
      </x:c>
      <x:c r="I152" t="inlineStr">
        <x:is>
          <x:t>PASS</x:t>
        </x:is>
      </x:c>
      <x:c r="J152" t="inlineStr">
        <x:is>
          <x:t>needs_more_info</x:t>
        </x:is>
      </x:c>
      <x:c r="K152" t="inlineStr">
        <x:is>
          <x:t>/workspaces/training-modules-09-10/output/nationwide-correction-execution-20261011/checkpoints/active-assignments-20261012-v1/ny-history-clock-20261012/CANDIDATE-v5.json#/rows/invalid-ny_16059_earliest_conviction_date-2099-01-01</x:t>
        </x:is>
      </x:c>
      <x:c r="L152" t="inlineStr">
        <x:is>
          <x:t>R Codex; G and H-L review pending</x:t>
        </x:is>
      </x:c>
      <x:c r="M152" t="inlineStr">
        <x:is>
          <x:t>GA-19;GA-21</x:t>
        </x:is>
      </x:c>
      <x:c r="N152" t="inlineStr">
        <x:is>
          <x:t>Bounded engineering result only; all commercial holds; no control closure</x:t>
        </x:is>
      </x:c>
    </x:row>
    <x:row r="153">
      <x:c r="A153" t="inlineStr">
        <x:is>
          <x:t>NY268-invalid-ny_16059_earliest_conviction_date-unknown</x:t>
        </x:is>
      </x:c>
      <x:c r="B153" t="inlineStr">
        <x:is>
          <x:t>P02-05</x:t>
        </x:is>
      </x:c>
      <x:c r="C153" t="inlineStr">
        <x:is>
          <x:t>NY</x:t>
        </x:is>
      </x:c>
      <x:c r="D153" t="inlineStr">
        <x:is>
          <x:t>NY:discretionary-conviction-sealing-by-petition-under-cpl-160-59</x:t>
        </x:is>
      </x:c>
      <x:c r="E153" t="inlineStr">
        <x:is>
          <x:t>invalid-ny_16059_earliest_conviction_date-unknown</x:t>
        </x:is>
      </x:c>
      <x:c r="F153" t="inlineStr">
        <x:is>
          <x:t>Local evaluator</x:t>
        </x:is>
      </x:c>
      <x:c r="G153" t="inlineStr">
        <x:is>
          <x:t>EN</x:t>
        </x:is>
      </x:c>
      <x:c r="H153" t="inlineStr">
        <x:is>
          <x:t>933d1ab9a + NY source e3e08af63f6ed16f; pushed SHA in RECEIPT.json</x:t>
        </x:is>
      </x:c>
      <x:c r="I153" t="inlineStr">
        <x:is>
          <x:t>PASS</x:t>
        </x:is>
      </x:c>
      <x:c r="J153" t="inlineStr">
        <x:is>
          <x:t>needs_more_info</x:t>
        </x:is>
      </x:c>
      <x:c r="K153" t="inlineStr">
        <x:is>
          <x:t>/workspaces/training-modules-09-10/output/nationwide-correction-execution-20261011/checkpoints/active-assignments-20261012-v1/ny-history-clock-20261012/CANDIDATE-v5.json#/rows/invalid-ny_16059_earliest_conviction_date-unknown</x:t>
        </x:is>
      </x:c>
      <x:c r="L153" t="inlineStr">
        <x:is>
          <x:t>R Codex; G and H-L review pending</x:t>
        </x:is>
      </x:c>
      <x:c r="M153" t="inlineStr">
        <x:is>
          <x:t>GA-19;GA-21</x:t>
        </x:is>
      </x:c>
      <x:c r="N153" t="inlineStr">
        <x:is>
          <x:t>Bounded engineering result only; all commercial holds; no control closure</x:t>
        </x:is>
      </x:c>
    </x:row>
    <x:row r="154">
      <x:c r="A154" t="inlineStr">
        <x:is>
          <x:t>NY268-invalid-ny_16059_earliest_conviction_date-</x:t>
        </x:is>
      </x:c>
      <x:c r="B154" t="inlineStr">
        <x:is>
          <x:t>P02-05</x:t>
        </x:is>
      </x:c>
      <x:c r="C154" t="inlineStr">
        <x:is>
          <x:t>NY</x:t>
        </x:is>
      </x:c>
      <x:c r="D154" t="inlineStr">
        <x:is>
          <x:t>NY:discretionary-conviction-sealing-by-petition-under-cpl-160-59</x:t>
        </x:is>
      </x:c>
      <x:c r="E154" t="inlineStr">
        <x:is>
          <x:t>invalid-ny_16059_earliest_conviction_date-</x:t>
        </x:is>
      </x:c>
      <x:c r="F154" t="inlineStr">
        <x:is>
          <x:t>Local evaluator</x:t>
        </x:is>
      </x:c>
      <x:c r="G154" t="inlineStr">
        <x:is>
          <x:t>EN</x:t>
        </x:is>
      </x:c>
      <x:c r="H154" t="inlineStr">
        <x:is>
          <x:t>933d1ab9a + NY source e3e08af63f6ed16f; pushed SHA in RECEIPT.json</x:t>
        </x:is>
      </x:c>
      <x:c r="I154" t="inlineStr">
        <x:is>
          <x:t>PASS</x:t>
        </x:is>
      </x:c>
      <x:c r="J154" t="inlineStr">
        <x:is>
          <x:t>needs_more_info</x:t>
        </x:is>
      </x:c>
      <x:c r="K154" t="inlineStr">
        <x:is>
          <x:t>/workspaces/training-modules-09-10/output/nationwide-correction-execution-20261011/checkpoints/active-assignments-20261012-v1/ny-history-clock-20261012/CANDIDATE-v5.json#/rows/invalid-ny_16059_earliest_conviction_date-</x:t>
        </x:is>
      </x:c>
      <x:c r="L154" t="inlineStr">
        <x:is>
          <x:t>R Codex; G and H-L review pending</x:t>
        </x:is>
      </x:c>
      <x:c r="M154" t="inlineStr">
        <x:is>
          <x:t>GA-19;GA-21</x:t>
        </x:is>
      </x:c>
      <x:c r="N154" t="inlineStr">
        <x:is>
          <x:t>Bounded engineering result only; all commercial holds; no control closure</x:t>
        </x:is>
      </x:c>
    </x:row>
    <x:row r="155">
      <x:c r="A155" t="inlineStr">
        <x:is>
          <x:t>NY268-invalid-ny_16059_earliest_conviction_date-2010-13-01</x:t>
        </x:is>
      </x:c>
      <x:c r="B155" t="inlineStr">
        <x:is>
          <x:t>P02-05</x:t>
        </x:is>
      </x:c>
      <x:c r="C155" t="inlineStr">
        <x:is>
          <x:t>NY</x:t>
        </x:is>
      </x:c>
      <x:c r="D155" t="inlineStr">
        <x:is>
          <x:t>NY:discretionary-conviction-sealing-by-petition-under-cpl-160-59</x:t>
        </x:is>
      </x:c>
      <x:c r="E155" t="inlineStr">
        <x:is>
          <x:t>invalid-ny_16059_earliest_conviction_date-2010-13-01</x:t>
        </x:is>
      </x:c>
      <x:c r="F155" t="inlineStr">
        <x:is>
          <x:t>Local evaluator</x:t>
        </x:is>
      </x:c>
      <x:c r="G155" t="inlineStr">
        <x:is>
          <x:t>EN</x:t>
        </x:is>
      </x:c>
      <x:c r="H155" t="inlineStr">
        <x:is>
          <x:t>933d1ab9a + NY source e3e08af63f6ed16f; pushed SHA in RECEIPT.json</x:t>
        </x:is>
      </x:c>
      <x:c r="I155" t="inlineStr">
        <x:is>
          <x:t>PASS</x:t>
        </x:is>
      </x:c>
      <x:c r="J155" t="inlineStr">
        <x:is>
          <x:t>needs_more_info</x:t>
        </x:is>
      </x:c>
      <x:c r="K155" t="inlineStr">
        <x:is>
          <x:t>/workspaces/training-modules-09-10/output/nationwide-correction-execution-20261011/checkpoints/active-assignments-20261012-v1/ny-history-clock-20261012/CANDIDATE-v5.json#/rows/invalid-ny_16059_earliest_conviction_date-2010-13-01</x:t>
        </x:is>
      </x:c>
      <x:c r="L155" t="inlineStr">
        <x:is>
          <x:t>R Codex; G and H-L review pending</x:t>
        </x:is>
      </x:c>
      <x:c r="M155" t="inlineStr">
        <x:is>
          <x:t>GA-19;GA-21</x:t>
        </x:is>
      </x:c>
      <x:c r="N155" t="inlineStr">
        <x:is>
          <x:t>Bounded engineering result only; all commercial holds; no control closure</x:t>
        </x:is>
      </x:c>
    </x:row>
    <x:row r="156">
      <x:c r="A156" t="inlineStr">
        <x:is>
          <x:t>NY268-leap-before</x:t>
        </x:is>
      </x:c>
      <x:c r="B156" t="inlineStr">
        <x:is>
          <x:t>P02-05</x:t>
        </x:is>
      </x:c>
      <x:c r="C156" t="inlineStr">
        <x:is>
          <x:t>NY</x:t>
        </x:is>
      </x:c>
      <x:c r="D156" t="inlineStr">
        <x:is>
          <x:t>NY:discretionary-conviction-sealing-by-petition-under-cpl-160-59</x:t>
        </x:is>
      </x:c>
      <x:c r="E156" t="inlineStr">
        <x:is>
          <x:t>leap-before</x:t>
        </x:is>
      </x:c>
      <x:c r="F156" t="inlineStr">
        <x:is>
          <x:t>Local evaluator</x:t>
        </x:is>
      </x:c>
      <x:c r="G156" t="inlineStr">
        <x:is>
          <x:t>EN</x:t>
        </x:is>
      </x:c>
      <x:c r="H156" t="inlineStr">
        <x:is>
          <x:t>933d1ab9a + NY source e3e08af63f6ed16f; pushed SHA in RECEIPT.json</x:t>
        </x:is>
      </x:c>
      <x:c r="I156" t="inlineStr">
        <x:is>
          <x:t>PASS</x:t>
        </x:is>
      </x:c>
      <x:c r="J156" t="inlineStr">
        <x:is>
          <x:t>not_yet</x:t>
        </x:is>
      </x:c>
      <x:c r="K156" t="inlineStr">
        <x:is>
          <x:t>/workspaces/training-modules-09-10/output/nationwide-correction-execution-20261011/checkpoints/active-assignments-20261012-v1/ny-history-clock-20261012/CANDIDATE-v5.json#/rows/leap-before</x:t>
        </x:is>
      </x:c>
      <x:c r="L156" t="inlineStr">
        <x:is>
          <x:t>R Codex; G and H-L review pending</x:t>
        </x:is>
      </x:c>
      <x:c r="M156" t="inlineStr">
        <x:is>
          <x:t>GA-19;GA-21</x:t>
        </x:is>
      </x:c>
      <x:c r="N156" t="inlineStr">
        <x:is>
          <x:t>Bounded engineering result only; all commercial holds; no control closure</x:t>
        </x:is>
      </x:c>
    </x:row>
    <x:row r="157">
      <x:c r="A157" t="inlineStr">
        <x:is>
          <x:t>NY268-leap-on</x:t>
        </x:is>
      </x:c>
      <x:c r="B157" t="inlineStr">
        <x:is>
          <x:t>P02-05</x:t>
        </x:is>
      </x:c>
      <x:c r="C157" t="inlineStr">
        <x:is>
          <x:t>NY</x:t>
        </x:is>
      </x:c>
      <x:c r="D157" t="inlineStr">
        <x:is>
          <x:t>NY:discretionary-conviction-sealing-by-petition-under-cpl-160-59</x:t>
        </x:is>
      </x:c>
      <x:c r="E157" t="inlineStr">
        <x:is>
          <x:t>leap-on</x:t>
        </x:is>
      </x:c>
      <x:c r="F157" t="inlineStr">
        <x:is>
          <x:t>Local evaluator</x:t>
        </x:is>
      </x:c>
      <x:c r="G157" t="inlineStr">
        <x:is>
          <x:t>EN</x:t>
        </x:is>
      </x:c>
      <x:c r="H157" t="inlineStr">
        <x:is>
          <x:t>933d1ab9a + NY source e3e08af63f6ed16f; pushed SHA in RECEIPT.json</x:t>
        </x:is>
      </x:c>
      <x:c r="I157" t="inlineStr">
        <x:is>
          <x:t>PASS</x:t>
        </x:is>
      </x:c>
      <x:c r="J157" t="inlineStr">
        <x:is>
          <x:t>packet_ready_with_caution</x:t>
        </x:is>
      </x:c>
      <x:c r="K157" t="inlineStr">
        <x:is>
          <x:t>/workspaces/training-modules-09-10/output/nationwide-correction-execution-20261011/checkpoints/active-assignments-20261012-v1/ny-history-clock-20261012/CANDIDATE-v5.json#/rows/leap-on</x:t>
        </x:is>
      </x:c>
      <x:c r="L157" t="inlineStr">
        <x:is>
          <x:t>R Codex; G and H-L review pending</x:t>
        </x:is>
      </x:c>
      <x:c r="M157" t="inlineStr">
        <x:is>
          <x:t>GA-19;GA-21</x:t>
        </x:is>
      </x:c>
      <x:c r="N157" t="inlineStr">
        <x:is>
          <x:t>Bounded engineering result only; all commercial holds; no control closure</x:t>
        </x:is>
      </x:c>
    </x:row>
    <x:row r="158">
      <x:c r="A158" t="inlineStr">
        <x:is>
          <x:t>NY268-detention-2027-10-11</x:t>
        </x:is>
      </x:c>
      <x:c r="B158" t="inlineStr">
        <x:is>
          <x:t>P02-05</x:t>
        </x:is>
      </x:c>
      <x:c r="C158" t="inlineStr">
        <x:is>
          <x:t>NY</x:t>
        </x:is>
      </x:c>
      <x:c r="D158" t="inlineStr">
        <x:is>
          <x:t>NY:discretionary-conviction-sealing-by-petition-under-cpl-160-59</x:t>
        </x:is>
      </x:c>
      <x:c r="E158" t="inlineStr">
        <x:is>
          <x:t>detention-2027-10-11</x:t>
        </x:is>
      </x:c>
      <x:c r="F158" t="inlineStr">
        <x:is>
          <x:t>Local evaluator</x:t>
        </x:is>
      </x:c>
      <x:c r="G158" t="inlineStr">
        <x:is>
          <x:t>EN</x:t>
        </x:is>
      </x:c>
      <x:c r="H158" t="inlineStr">
        <x:is>
          <x:t>933d1ab9a + NY source e3e08af63f6ed16f; pushed SHA in RECEIPT.json</x:t>
        </x:is>
      </x:c>
      <x:c r="I158" t="inlineStr">
        <x:is>
          <x:t>PASS</x:t>
        </x:is>
      </x:c>
      <x:c r="J158" t="inlineStr">
        <x:is>
          <x:t>not_yet</x:t>
        </x:is>
      </x:c>
      <x:c r="K158" t="inlineStr">
        <x:is>
          <x:t>/workspaces/training-modules-09-10/output/nationwide-correction-execution-20261011/checkpoints/active-assignments-20261012-v1/ny-history-clock-20261012/CANDIDATE-v5.json#/rows/detention-2027-10-11</x:t>
        </x:is>
      </x:c>
      <x:c r="L158" t="inlineStr">
        <x:is>
          <x:t>R Codex; G and H-L review pending</x:t>
        </x:is>
      </x:c>
      <x:c r="M158" t="inlineStr">
        <x:is>
          <x:t>GA-19;GA-21</x:t>
        </x:is>
      </x:c>
      <x:c r="N158" t="inlineStr">
        <x:is>
          <x:t>Bounded engineering result only; all commercial holds; no control closure</x:t>
        </x:is>
      </x:c>
    </x:row>
    <x:row r="159">
      <x:c r="A159" t="inlineStr">
        <x:is>
          <x:t>NY268-detention-2027-10-12</x:t>
        </x:is>
      </x:c>
      <x:c r="B159" t="inlineStr">
        <x:is>
          <x:t>P02-05</x:t>
        </x:is>
      </x:c>
      <x:c r="C159" t="inlineStr">
        <x:is>
          <x:t>NY</x:t>
        </x:is>
      </x:c>
      <x:c r="D159" t="inlineStr">
        <x:is>
          <x:t>NY:discretionary-conviction-sealing-by-petition-under-cpl-160-59</x:t>
        </x:is>
      </x:c>
      <x:c r="E159" t="inlineStr">
        <x:is>
          <x:t>detention-2027-10-12</x:t>
        </x:is>
      </x:c>
      <x:c r="F159" t="inlineStr">
        <x:is>
          <x:t>Local evaluator</x:t>
        </x:is>
      </x:c>
      <x:c r="G159" t="inlineStr">
        <x:is>
          <x:t>EN</x:t>
        </x:is>
      </x:c>
      <x:c r="H159" t="inlineStr">
        <x:is>
          <x:t>933d1ab9a + NY source e3e08af63f6ed16f; pushed SHA in RECEIPT.json</x:t>
        </x:is>
      </x:c>
      <x:c r="I159" t="inlineStr">
        <x:is>
          <x:t>PASS</x:t>
        </x:is>
      </x:c>
      <x:c r="J159" t="inlineStr">
        <x:is>
          <x:t>packet_ready_with_caution</x:t>
        </x:is>
      </x:c>
      <x:c r="K159" t="inlineStr">
        <x:is>
          <x:t>/workspaces/training-modules-09-10/output/nationwide-correction-execution-20261011/checkpoints/active-assignments-20261012-v1/ny-history-clock-20261012/CANDIDATE-v5.json#/rows/detention-2027-10-12</x:t>
        </x:is>
      </x:c>
      <x:c r="L159" t="inlineStr">
        <x:is>
          <x:t>R Codex; G and H-L review pending</x:t>
        </x:is>
      </x:c>
      <x:c r="M159" t="inlineStr">
        <x:is>
          <x:t>GA-19;GA-21</x:t>
        </x:is>
      </x:c>
      <x:c r="N159" t="inlineStr">
        <x:is>
          <x:t>Bounded engineering result only; all commercial holds; no control closure</x:t>
        </x:is>
      </x:c>
    </x:row>
    <x:row r="160">
      <x:c r="A160" t="inlineStr">
        <x:is>
          <x:t>NY268-detention-2027-10-13</x:t>
        </x:is>
      </x:c>
      <x:c r="B160" t="inlineStr">
        <x:is>
          <x:t>P02-05</x:t>
        </x:is>
      </x:c>
      <x:c r="C160" t="inlineStr">
        <x:is>
          <x:t>NY</x:t>
        </x:is>
      </x:c>
      <x:c r="D160" t="inlineStr">
        <x:is>
          <x:t>NY:discretionary-conviction-sealing-by-petition-under-cpl-160-59</x:t>
        </x:is>
      </x:c>
      <x:c r="E160" t="inlineStr">
        <x:is>
          <x:t>detention-2027-10-13</x:t>
        </x:is>
      </x:c>
      <x:c r="F160" t="inlineStr">
        <x:is>
          <x:t>Local evaluator</x:t>
        </x:is>
      </x:c>
      <x:c r="G160" t="inlineStr">
        <x:is>
          <x:t>EN</x:t>
        </x:is>
      </x:c>
      <x:c r="H160" t="inlineStr">
        <x:is>
          <x:t>933d1ab9a + NY source e3e08af63f6ed16f; pushed SHA in RECEIPT.json</x:t>
        </x:is>
      </x:c>
      <x:c r="I160" t="inlineStr">
        <x:is>
          <x:t>PASS</x:t>
        </x:is>
      </x:c>
      <x:c r="J160" t="inlineStr">
        <x:is>
          <x:t>packet_ready_with_caution</x:t>
        </x:is>
      </x:c>
      <x:c r="K160" t="inlineStr">
        <x:is>
          <x:t>/workspaces/training-modules-09-10/output/nationwide-correction-execution-20261011/checkpoints/active-assignments-20261012-v1/ny-history-clock-20261012/CANDIDATE-v5.json#/rows/detention-2027-10-13</x:t>
        </x:is>
      </x:c>
      <x:c r="L160" t="inlineStr">
        <x:is>
          <x:t>R Codex; G and H-L review pending</x:t>
        </x:is>
      </x:c>
      <x:c r="M160" t="inlineStr">
        <x:is>
          <x:t>GA-19;GA-21</x:t>
        </x:is>
      </x:c>
      <x:c r="N160" t="inlineStr">
        <x:is>
          <x:t>Bounded engineering result only; all commercial holds; no control closure</x:t>
        </x:is>
      </x:c>
    </x:row>
    <x:row r="161">
      <x:c r="A161" t="inlineStr">
        <x:is>
          <x:t>NY268-union-2018-06-01/2019-01-01
2018-01-01/2018-08-01</x:t>
        </x:is>
      </x:c>
      <x:c r="B161" t="inlineStr">
        <x:is>
          <x:t>P02-05</x:t>
        </x:is>
      </x:c>
      <x:c r="C161" t="inlineStr">
        <x:is>
          <x:t>NY</x:t>
        </x:is>
      </x:c>
      <x:c r="D161" t="inlineStr">
        <x:is>
          <x:t>NY:discretionary-conviction-sealing-by-petition-under-cpl-160-59</x:t>
        </x:is>
      </x:c>
      <x:c r="E161" t="inlineStr">
        <x:is>
          <x:t>union-2018-06-01/2019-01-01
2018-01-01/2018-08-01</x:t>
        </x:is>
      </x:c>
      <x:c r="F161" t="inlineStr">
        <x:is>
          <x:t>Local evaluator</x:t>
        </x:is>
      </x:c>
      <x:c r="G161" t="inlineStr">
        <x:is>
          <x:t>EN</x:t>
        </x:is>
      </x:c>
      <x:c r="H161" t="inlineStr">
        <x:is>
          <x:t>933d1ab9a + NY source e3e08af63f6ed16f; pushed SHA in RECEIPT.json</x:t>
        </x:is>
      </x:c>
      <x:c r="I161" t="inlineStr">
        <x:is>
          <x:t>PASS</x:t>
        </x:is>
      </x:c>
      <x:c r="J161" t="inlineStr">
        <x:is>
          <x:t>packet_ready_with_caution</x:t>
        </x:is>
      </x:c>
      <x:c r="K161" t="inlineStr">
        <x:is>
          <x:t>/workspaces/training-modules-09-10/output/nationwide-correction-execution-20261011/checkpoints/active-assignments-20261012-v1/ny-history-clock-20261012/CANDIDATE-v5.json#/rows/union-2018-06-01/2019-01-01
2018-01-01/2018-08-01</x:t>
        </x:is>
      </x:c>
      <x:c r="L161" t="inlineStr">
        <x:is>
          <x:t>R Codex; G and H-L review pending</x:t>
        </x:is>
      </x:c>
      <x:c r="M161" t="inlineStr">
        <x:is>
          <x:t>GA-19;GA-21</x:t>
        </x:is>
      </x:c>
      <x:c r="N161" t="inlineStr">
        <x:is>
          <x:t>Bounded engineering result only; all commercial holds; no control closure</x:t>
        </x:is>
      </x:c>
    </x:row>
    <x:row r="162">
      <x:c r="A162" t="inlineStr">
        <x:is>
          <x:t>NY268-union-2018-01-01/2019-01-01
2018-01-01/2019-01-01</x:t>
        </x:is>
      </x:c>
      <x:c r="B162" t="inlineStr">
        <x:is>
          <x:t>P02-05</x:t>
        </x:is>
      </x:c>
      <x:c r="C162" t="inlineStr">
        <x:is>
          <x:t>NY</x:t>
        </x:is>
      </x:c>
      <x:c r="D162" t="inlineStr">
        <x:is>
          <x:t>NY:discretionary-conviction-sealing-by-petition-under-cpl-160-59</x:t>
        </x:is>
      </x:c>
      <x:c r="E162" t="inlineStr">
        <x:is>
          <x:t>union-2018-01-01/2019-01-01
2018-01-01/2019-01-01</x:t>
        </x:is>
      </x:c>
      <x:c r="F162" t="inlineStr">
        <x:is>
          <x:t>Local evaluator</x:t>
        </x:is>
      </x:c>
      <x:c r="G162" t="inlineStr">
        <x:is>
          <x:t>EN</x:t>
        </x:is>
      </x:c>
      <x:c r="H162" t="inlineStr">
        <x:is>
          <x:t>933d1ab9a + NY source e3e08af63f6ed16f; pushed SHA in RECEIPT.json</x:t>
        </x:is>
      </x:c>
      <x:c r="I162" t="inlineStr">
        <x:is>
          <x:t>PASS</x:t>
        </x:is>
      </x:c>
      <x:c r="J162" t="inlineStr">
        <x:is>
          <x:t>packet_ready_with_caution</x:t>
        </x:is>
      </x:c>
      <x:c r="K162" t="inlineStr">
        <x:is>
          <x:t>/workspaces/training-modules-09-10/output/nationwide-correction-execution-20261011/checkpoints/active-assignments-20261012-v1/ny-history-clock-20261012/CANDIDATE-v5.json#/rows/union-2018-01-01/2019-01-01
2018-01-01/2019-01-01</x:t>
        </x:is>
      </x:c>
      <x:c r="L162" t="inlineStr">
        <x:is>
          <x:t>R Codex; G and H-L review pending</x:t>
        </x:is>
      </x:c>
      <x:c r="M162" t="inlineStr">
        <x:is>
          <x:t>GA-19;GA-21</x:t>
        </x:is>
      </x:c>
      <x:c r="N162" t="inlineStr">
        <x:is>
          <x:t>Bounded engineering result only; all commercial holds; no control closure</x:t>
        </x:is>
      </x:c>
    </x:row>
    <x:row r="163">
      <x:c r="A163" t="inlineStr">
        <x:is>
          <x:t>NY268-union-2018-01-01/2018-06-01
2018-06-01/2019-01-01</x:t>
        </x:is>
      </x:c>
      <x:c r="B163" t="inlineStr">
        <x:is>
          <x:t>P02-05</x:t>
        </x:is>
      </x:c>
      <x:c r="C163" t="inlineStr">
        <x:is>
          <x:t>NY</x:t>
        </x:is>
      </x:c>
      <x:c r="D163" t="inlineStr">
        <x:is>
          <x:t>NY:discretionary-conviction-sealing-by-petition-under-cpl-160-59</x:t>
        </x:is>
      </x:c>
      <x:c r="E163" t="inlineStr">
        <x:is>
          <x:t>union-2018-01-01/2018-06-01
2018-06-01/2019-01-01</x:t>
        </x:is>
      </x:c>
      <x:c r="F163" t="inlineStr">
        <x:is>
          <x:t>Local evaluator</x:t>
        </x:is>
      </x:c>
      <x:c r="G163" t="inlineStr">
        <x:is>
          <x:t>EN</x:t>
        </x:is>
      </x:c>
      <x:c r="H163" t="inlineStr">
        <x:is>
          <x:t>933d1ab9a + NY source e3e08af63f6ed16f; pushed SHA in RECEIPT.json</x:t>
        </x:is>
      </x:c>
      <x:c r="I163" t="inlineStr">
        <x:is>
          <x:t>PASS</x:t>
        </x:is>
      </x:c>
      <x:c r="J163" t="inlineStr">
        <x:is>
          <x:t>packet_ready_with_caution</x:t>
        </x:is>
      </x:c>
      <x:c r="K163" t="inlineStr">
        <x:is>
          <x:t>/workspaces/training-modules-09-10/output/nationwide-correction-execution-20261011/checkpoints/active-assignments-20261012-v1/ny-history-clock-20261012/CANDIDATE-v5.json#/rows/union-2018-01-01/2018-06-01
2018-06-01/2019-01-01</x:t>
        </x:is>
      </x:c>
      <x:c r="L163" t="inlineStr">
        <x:is>
          <x:t>R Codex; G and H-L review pending</x:t>
        </x:is>
      </x:c>
      <x:c r="M163" t="inlineStr">
        <x:is>
          <x:t>GA-19;GA-21</x:t>
        </x:is>
      </x:c>
      <x:c r="N163" t="inlineStr">
        <x:is>
          <x:t>Bounded engineering result only; all commercial holds; no control closure</x:t>
        </x:is>
      </x:c>
    </x:row>
    <x:row r="164">
      <x:c r="A164" t="inlineStr">
        <x:is>
          <x:t>NY268-release-before</x:t>
        </x:is>
      </x:c>
      <x:c r="B164" t="inlineStr">
        <x:is>
          <x:t>P02-05</x:t>
        </x:is>
      </x:c>
      <x:c r="C164" t="inlineStr">
        <x:is>
          <x:t>NY</x:t>
        </x:is>
      </x:c>
      <x:c r="D164" t="inlineStr">
        <x:is>
          <x:t>NY:discretionary-conviction-sealing-by-petition-under-cpl-160-59</x:t>
        </x:is>
      </x:c>
      <x:c r="E164" t="inlineStr">
        <x:is>
          <x:t>release-before</x:t>
        </x:is>
      </x:c>
      <x:c r="F164" t="inlineStr">
        <x:is>
          <x:t>Local evaluator</x:t>
        </x:is>
      </x:c>
      <x:c r="G164" t="inlineStr">
        <x:is>
          <x:t>EN</x:t>
        </x:is>
      </x:c>
      <x:c r="H164" t="inlineStr">
        <x:is>
          <x:t>933d1ab9a + NY source e3e08af63f6ed16f; pushed SHA in RECEIPT.json</x:t>
        </x:is>
      </x:c>
      <x:c r="I164" t="inlineStr">
        <x:is>
          <x:t>PASS</x:t>
        </x:is>
      </x:c>
      <x:c r="J164" t="inlineStr">
        <x:is>
          <x:t>not_yet</x:t>
        </x:is>
      </x:c>
      <x:c r="K164" t="inlineStr">
        <x:is>
          <x:t>/workspaces/training-modules-09-10/output/nationwide-correction-execution-20261011/checkpoints/active-assignments-20261012-v1/ny-history-clock-20261012/CANDIDATE-v5.json#/rows/release-before</x:t>
        </x:is>
      </x:c>
      <x:c r="L164" t="inlineStr">
        <x:is>
          <x:t>R Codex; G and H-L review pending</x:t>
        </x:is>
      </x:c>
      <x:c r="M164" t="inlineStr">
        <x:is>
          <x:t>GA-19;GA-21</x:t>
        </x:is>
      </x:c>
      <x:c r="N164" t="inlineStr">
        <x:is>
          <x:t>Bounded engineering result only; all commercial holds; no control closure</x:t>
        </x:is>
      </x:c>
    </x:row>
    <x:row r="165">
      <x:c r="A165" t="inlineStr">
        <x:is>
          <x:t>NY268-release-interpretation-boundary</x:t>
        </x:is>
      </x:c>
      <x:c r="B165" t="inlineStr">
        <x:is>
          <x:t>P02-05</x:t>
        </x:is>
      </x:c>
      <x:c r="C165" t="inlineStr">
        <x:is>
          <x:t>NY</x:t>
        </x:is>
      </x:c>
      <x:c r="D165" t="inlineStr">
        <x:is>
          <x:t>NY:discretionary-conviction-sealing-by-petition-under-cpl-160-59</x:t>
        </x:is>
      </x:c>
      <x:c r="E165" t="inlineStr">
        <x:is>
          <x:t>release-interpretation-boundary</x:t>
        </x:is>
      </x:c>
      <x:c r="F165" t="inlineStr">
        <x:is>
          <x:t>Local evaluator</x:t>
        </x:is>
      </x:c>
      <x:c r="G165" t="inlineStr">
        <x:is>
          <x:t>EN</x:t>
        </x:is>
      </x:c>
      <x:c r="H165" t="inlineStr">
        <x:is>
          <x:t>933d1ab9a + NY source e3e08af63f6ed16f; pushed SHA in RECEIPT.json</x:t>
        </x:is>
      </x:c>
      <x:c r="I165" t="inlineStr">
        <x:is>
          <x:t>PASS</x:t>
        </x:is>
      </x:c>
      <x:c r="J165" t="inlineStr">
        <x:is>
          <x:t>needs_review</x:t>
        </x:is>
      </x:c>
      <x:c r="K165" t="inlineStr">
        <x:is>
          <x:t>/workspaces/training-modules-09-10/output/nationwide-correction-execution-20261011/checkpoints/active-assignments-20261012-v1/ny-history-clock-20261012/CANDIDATE-v5.json#/rows/release-interpretation-boundary</x:t>
        </x:is>
      </x:c>
      <x:c r="L165" t="inlineStr">
        <x:is>
          <x:t>R Codex; G and H-L review pending</x:t>
        </x:is>
      </x:c>
      <x:c r="M165" t="inlineStr">
        <x:is>
          <x:t>GA-19;GA-21</x:t>
        </x:is>
      </x:c>
      <x:c r="N165" t="inlineStr">
        <x:is>
          <x:t>Bounded engineering result only; all commercial holds; no control closure</x:t>
        </x:is>
      </x:c>
    </x:row>
    <x:row r="166">
      <x:c r="A166" t="inlineStr">
        <x:is>
          <x:t>NY268-release-both-interpretations-met</x:t>
        </x:is>
      </x:c>
      <x:c r="B166" t="inlineStr">
        <x:is>
          <x:t>P02-05</x:t>
        </x:is>
      </x:c>
      <x:c r="C166" t="inlineStr">
        <x:is>
          <x:t>NY</x:t>
        </x:is>
      </x:c>
      <x:c r="D166" t="inlineStr">
        <x:is>
          <x:t>NY:discretionary-conviction-sealing-by-petition-under-cpl-160-59</x:t>
        </x:is>
      </x:c>
      <x:c r="E166" t="inlineStr">
        <x:is>
          <x:t>release-both-interpretations-met</x:t>
        </x:is>
      </x:c>
      <x:c r="F166" t="inlineStr">
        <x:is>
          <x:t>Local evaluator</x:t>
        </x:is>
      </x:c>
      <x:c r="G166" t="inlineStr">
        <x:is>
          <x:t>EN</x:t>
        </x:is>
      </x:c>
      <x:c r="H166" t="inlineStr">
        <x:is>
          <x:t>933d1ab9a + NY source e3e08af63f6ed16f; pushed SHA in RECEIPT.json</x:t>
        </x:is>
      </x:c>
      <x:c r="I166" t="inlineStr">
        <x:is>
          <x:t>PASS</x:t>
        </x:is>
      </x:c>
      <x:c r="J166" t="inlineStr">
        <x:is>
          <x:t>packet_ready_with_caution</x:t>
        </x:is>
      </x:c>
      <x:c r="K166" t="inlineStr">
        <x:is>
          <x:t>/workspaces/training-modules-09-10/output/nationwide-correction-execution-20261011/checkpoints/active-assignments-20261012-v1/ny-history-clock-20261012/CANDIDATE-v5.json#/rows/release-both-interpretations-met</x:t>
        </x:is>
      </x:c>
      <x:c r="L166" t="inlineStr">
        <x:is>
          <x:t>R Codex; G and H-L review pending</x:t>
        </x:is>
      </x:c>
      <x:c r="M166" t="inlineStr">
        <x:is>
          <x:t>GA-19;GA-21</x:t>
        </x:is>
      </x:c>
      <x:c r="N166" t="inlineStr">
        <x:is>
          <x:t>Bounded engineering result only; all commercial holds; no control closure</x:t>
        </x:is>
      </x:c>
    </x:row>
    <x:row r="167">
      <x:c r="A167" t="inlineStr">
        <x:is>
          <x:t>NY268-release-required</x:t>
        </x:is>
      </x:c>
      <x:c r="B167" t="inlineStr">
        <x:is>
          <x:t>P02-05</x:t>
        </x:is>
      </x:c>
      <x:c r="C167" t="inlineStr">
        <x:is>
          <x:t>NY</x:t>
        </x:is>
      </x:c>
      <x:c r="D167" t="inlineStr">
        <x:is>
          <x:t>NY:discretionary-conviction-sealing-by-petition-under-cpl-160-59</x:t>
        </x:is>
      </x:c>
      <x:c r="E167" t="inlineStr">
        <x:is>
          <x:t>release-required</x:t>
        </x:is>
      </x:c>
      <x:c r="F167" t="inlineStr">
        <x:is>
          <x:t>Local evaluator</x:t>
        </x:is>
      </x:c>
      <x:c r="G167" t="inlineStr">
        <x:is>
          <x:t>EN</x:t>
        </x:is>
      </x:c>
      <x:c r="H167" t="inlineStr">
        <x:is>
          <x:t>933d1ab9a + NY source e3e08af63f6ed16f; pushed SHA in RECEIPT.json</x:t>
        </x:is>
      </x:c>
      <x:c r="I167" t="inlineStr">
        <x:is>
          <x:t>PASS</x:t>
        </x:is>
      </x:c>
      <x:c r="J167" t="inlineStr">
        <x:is>
          <x:t>needs_more_info</x:t>
        </x:is>
      </x:c>
      <x:c r="K167" t="inlineStr">
        <x:is>
          <x:t>/workspaces/training-modules-09-10/output/nationwide-correction-execution-20261011/checkpoints/active-assignments-20261012-v1/ny-history-clock-20261012/CANDIDATE-v5.json#/rows/release-required</x:t>
        </x:is>
      </x:c>
      <x:c r="L167" t="inlineStr">
        <x:is>
          <x:t>R Codex; G and H-L review pending</x:t>
        </x:is>
      </x:c>
      <x:c r="M167" t="inlineStr">
        <x:is>
          <x:t>GA-19;GA-21</x:t>
        </x:is>
      </x:c>
      <x:c r="N167" t="inlineStr">
        <x:is>
          <x:t>Bounded engineering result only; all commercial holds; no control closure</x:t>
        </x:is>
      </x:c>
    </x:row>
    <x:row r="168">
      <x:c r="A168" t="inlineStr">
        <x:is>
          <x:t>NY268-periods-required</x:t>
        </x:is>
      </x:c>
      <x:c r="B168" t="inlineStr">
        <x:is>
          <x:t>P02-05</x:t>
        </x:is>
      </x:c>
      <x:c r="C168" t="inlineStr">
        <x:is>
          <x:t>NY</x:t>
        </x:is>
      </x:c>
      <x:c r="D168" t="inlineStr">
        <x:is>
          <x:t>NY:discretionary-conviction-sealing-by-petition-under-cpl-160-59</x:t>
        </x:is>
      </x:c>
      <x:c r="E168" t="inlineStr">
        <x:is>
          <x:t>periods-required</x:t>
        </x:is>
      </x:c>
      <x:c r="F168" t="inlineStr">
        <x:is>
          <x:t>Local evaluator</x:t>
        </x:is>
      </x:c>
      <x:c r="G168" t="inlineStr">
        <x:is>
          <x:t>EN</x:t>
        </x:is>
      </x:c>
      <x:c r="H168" t="inlineStr">
        <x:is>
          <x:t>933d1ab9a + NY source e3e08af63f6ed16f; pushed SHA in RECEIPT.json</x:t>
        </x:is>
      </x:c>
      <x:c r="I168" t="inlineStr">
        <x:is>
          <x:t>PASS</x:t>
        </x:is>
      </x:c>
      <x:c r="J168" t="inlineStr">
        <x:is>
          <x:t>needs_more_info</x:t>
        </x:is>
      </x:c>
      <x:c r="K168" t="inlineStr">
        <x:is>
          <x:t>/workspaces/training-modules-09-10/output/nationwide-correction-execution-20261011/checkpoints/active-assignments-20261012-v1/ny-history-clock-20261012/CANDIDATE-v5.json#/rows/periods-required</x:t>
        </x:is>
      </x:c>
      <x:c r="L168" t="inlineStr">
        <x:is>
          <x:t>R Codex; G and H-L review pending</x:t>
        </x:is>
      </x:c>
      <x:c r="M168" t="inlineStr">
        <x:is>
          <x:t>GA-19;GA-21</x:t>
        </x:is>
      </x:c>
      <x:c r="N168" t="inlineStr">
        <x:is>
          <x:t>Bounded engineering result only; all commercial holds; no control closure</x:t>
        </x:is>
      </x:c>
    </x:row>
    <x:row r="169">
      <x:c r="A169" t="inlineStr">
        <x:is>
          <x:t>NY268-still-incarcerated</x:t>
        </x:is>
      </x:c>
      <x:c r="B169" t="inlineStr">
        <x:is>
          <x:t>P02-05</x:t>
        </x:is>
      </x:c>
      <x:c r="C169" t="inlineStr">
        <x:is>
          <x:t>NY</x:t>
        </x:is>
      </x:c>
      <x:c r="D169" t="inlineStr">
        <x:is>
          <x:t>NY:discretionary-conviction-sealing-by-petition-under-cpl-160-59</x:t>
        </x:is>
      </x:c>
      <x:c r="E169" t="inlineStr">
        <x:is>
          <x:t>still-incarcerated</x:t>
        </x:is>
      </x:c>
      <x:c r="F169" t="inlineStr">
        <x:is>
          <x:t>Local evaluator</x:t>
        </x:is>
      </x:c>
      <x:c r="G169" t="inlineStr">
        <x:is>
          <x:t>EN</x:t>
        </x:is>
      </x:c>
      <x:c r="H169" t="inlineStr">
        <x:is>
          <x:t>933d1ab9a + NY source e3e08af63f6ed16f; pushed SHA in RECEIPT.json</x:t>
        </x:is>
      </x:c>
      <x:c r="I169" t="inlineStr">
        <x:is>
          <x:t>PASS</x:t>
        </x:is>
      </x:c>
      <x:c r="J169" t="inlineStr">
        <x:is>
          <x:t>not_yet</x:t>
        </x:is>
      </x:c>
      <x:c r="K169" t="inlineStr">
        <x:is>
          <x:t>/workspaces/training-modules-09-10/output/nationwide-correction-execution-20261011/checkpoints/active-assignments-20261012-v1/ny-history-clock-20261012/CANDIDATE-v5.json#/rows/still-incarcerated</x:t>
        </x:is>
      </x:c>
      <x:c r="L169" t="inlineStr">
        <x:is>
          <x:t>R Codex; G and H-L review pending</x:t>
        </x:is>
      </x:c>
      <x:c r="M169" t="inlineStr">
        <x:is>
          <x:t>GA-19;GA-21</x:t>
        </x:is>
      </x:c>
      <x:c r="N169" t="inlineStr">
        <x:is>
          <x:t>Bounded engineering result only; all commercial holds; no control closure</x:t>
        </x:is>
      </x:c>
    </x:row>
    <x:row r="170">
      <x:c r="A170" t="inlineStr">
        <x:is>
          <x:t>NY268-bad-period-2019-01-01/2018-01-01</x:t>
        </x:is>
      </x:c>
      <x:c r="B170" t="inlineStr">
        <x:is>
          <x:t>P02-05</x:t>
        </x:is>
      </x:c>
      <x:c r="C170" t="inlineStr">
        <x:is>
          <x:t>NY</x:t>
        </x:is>
      </x:c>
      <x:c r="D170" t="inlineStr">
        <x:is>
          <x:t>NY:discretionary-conviction-sealing-by-petition-under-cpl-160-59</x:t>
        </x:is>
      </x:c>
      <x:c r="E170" t="inlineStr">
        <x:is>
          <x:t>bad-period-2019-01-01/2018-01-01</x:t>
        </x:is>
      </x:c>
      <x:c r="F170" t="inlineStr">
        <x:is>
          <x:t>Local evaluator</x:t>
        </x:is>
      </x:c>
      <x:c r="G170" t="inlineStr">
        <x:is>
          <x:t>EN</x:t>
        </x:is>
      </x:c>
      <x:c r="H170" t="inlineStr">
        <x:is>
          <x:t>933d1ab9a + NY source e3e08af63f6ed16f; pushed SHA in RECEIPT.json</x:t>
        </x:is>
      </x:c>
      <x:c r="I170" t="inlineStr">
        <x:is>
          <x:t>PASS</x:t>
        </x:is>
      </x:c>
      <x:c r="J170" t="inlineStr">
        <x:is>
          <x:t>needs_more_info</x:t>
        </x:is>
      </x:c>
      <x:c r="K170" t="inlineStr">
        <x:is>
          <x:t>/workspaces/training-modules-09-10/output/nationwide-correction-execution-20261011/checkpoints/active-assignments-20261012-v1/ny-history-clock-20261012/CANDIDATE-v5.json#/rows/bad-period-2019-01-01/2018-01-01</x:t>
        </x:is>
      </x:c>
      <x:c r="L170" t="inlineStr">
        <x:is>
          <x:t>R Codex; G and H-L review pending</x:t>
        </x:is>
      </x:c>
      <x:c r="M170" t="inlineStr">
        <x:is>
          <x:t>GA-19;GA-21</x:t>
        </x:is>
      </x:c>
      <x:c r="N170" t="inlineStr">
        <x:is>
          <x:t>Bounded engineering result only; all commercial holds; no control closure</x:t>
        </x:is>
      </x:c>
    </x:row>
    <x:row r="171">
      <x:c r="A171" t="inlineStr">
        <x:is>
          <x:t>NY268-bad-period-2018-02-30/2019-01-01</x:t>
        </x:is>
      </x:c>
      <x:c r="B171" t="inlineStr">
        <x:is>
          <x:t>P02-05</x:t>
        </x:is>
      </x:c>
      <x:c r="C171" t="inlineStr">
        <x:is>
          <x:t>NY</x:t>
        </x:is>
      </x:c>
      <x:c r="D171" t="inlineStr">
        <x:is>
          <x:t>NY:discretionary-conviction-sealing-by-petition-under-cpl-160-59</x:t>
        </x:is>
      </x:c>
      <x:c r="E171" t="inlineStr">
        <x:is>
          <x:t>bad-period-2018-02-30/2019-01-01</x:t>
        </x:is>
      </x:c>
      <x:c r="F171" t="inlineStr">
        <x:is>
          <x:t>Local evaluator</x:t>
        </x:is>
      </x:c>
      <x:c r="G171" t="inlineStr">
        <x:is>
          <x:t>EN</x:t>
        </x:is>
      </x:c>
      <x:c r="H171" t="inlineStr">
        <x:is>
          <x:t>933d1ab9a + NY source e3e08af63f6ed16f; pushed SHA in RECEIPT.json</x:t>
        </x:is>
      </x:c>
      <x:c r="I171" t="inlineStr">
        <x:is>
          <x:t>PASS</x:t>
        </x:is>
      </x:c>
      <x:c r="J171" t="inlineStr">
        <x:is>
          <x:t>needs_more_info</x:t>
        </x:is>
      </x:c>
      <x:c r="K171" t="inlineStr">
        <x:is>
          <x:t>/workspaces/training-modules-09-10/output/nationwide-correction-execution-20261011/checkpoints/active-assignments-20261012-v1/ny-history-clock-20261012/CANDIDATE-v5.json#/rows/bad-period-2018-02-30/2019-01-01</x:t>
        </x:is>
      </x:c>
      <x:c r="L171" t="inlineStr">
        <x:is>
          <x:t>R Codex; G and H-L review pending</x:t>
        </x:is>
      </x:c>
      <x:c r="M171" t="inlineStr">
        <x:is>
          <x:t>GA-19;GA-21</x:t>
        </x:is>
      </x:c>
      <x:c r="N171" t="inlineStr">
        <x:is>
          <x:t>Bounded engineering result only; all commercial holds; no control closure</x:t>
        </x:is>
      </x:c>
    </x:row>
    <x:row r="172">
      <x:c r="A172" t="inlineStr">
        <x:is>
          <x:t>NY268-bad-period-2018-01-01/2099-01-01</x:t>
        </x:is>
      </x:c>
      <x:c r="B172" t="inlineStr">
        <x:is>
          <x:t>P02-05</x:t>
        </x:is>
      </x:c>
      <x:c r="C172" t="inlineStr">
        <x:is>
          <x:t>NY</x:t>
        </x:is>
      </x:c>
      <x:c r="D172" t="inlineStr">
        <x:is>
          <x:t>NY:discretionary-conviction-sealing-by-petition-under-cpl-160-59</x:t>
        </x:is>
      </x:c>
      <x:c r="E172" t="inlineStr">
        <x:is>
          <x:t>bad-period-2018-01-01/2099-01-01</x:t>
        </x:is>
      </x:c>
      <x:c r="F172" t="inlineStr">
        <x:is>
          <x:t>Local evaluator</x:t>
        </x:is>
      </x:c>
      <x:c r="G172" t="inlineStr">
        <x:is>
          <x:t>EN</x:t>
        </x:is>
      </x:c>
      <x:c r="H172" t="inlineStr">
        <x:is>
          <x:t>933d1ab9a + NY source e3e08af63f6ed16f; pushed SHA in RECEIPT.json</x:t>
        </x:is>
      </x:c>
      <x:c r="I172" t="inlineStr">
        <x:is>
          <x:t>PASS</x:t>
        </x:is>
      </x:c>
      <x:c r="J172" t="inlineStr">
        <x:is>
          <x:t>needs_more_info</x:t>
        </x:is>
      </x:c>
      <x:c r="K172" t="inlineStr">
        <x:is>
          <x:t>/workspaces/training-modules-09-10/output/nationwide-correction-execution-20261011/checkpoints/active-assignments-20261012-v1/ny-history-clock-20261012/CANDIDATE-v5.json#/rows/bad-period-2018-01-01/2099-01-01</x:t>
        </x:is>
      </x:c>
      <x:c r="L172" t="inlineStr">
        <x:is>
          <x:t>R Codex; G and H-L review pending</x:t>
        </x:is>
      </x:c>
      <x:c r="M172" t="inlineStr">
        <x:is>
          <x:t>GA-19;GA-21</x:t>
        </x:is>
      </x:c>
      <x:c r="N172" t="inlineStr">
        <x:is>
          <x:t>Bounded engineering result only; all commercial holds; no control closure</x:t>
        </x:is>
      </x:c>
    </x:row>
    <x:row r="173">
      <x:c r="A173" t="inlineStr">
        <x:is>
          <x:t>NY268-bad-period-2018-01-01/unknown</x:t>
        </x:is>
      </x:c>
      <x:c r="B173" t="inlineStr">
        <x:is>
          <x:t>P02-05</x:t>
        </x:is>
      </x:c>
      <x:c r="C173" t="inlineStr">
        <x:is>
          <x:t>NY</x:t>
        </x:is>
      </x:c>
      <x:c r="D173" t="inlineStr">
        <x:is>
          <x:t>NY:discretionary-conviction-sealing-by-petition-under-cpl-160-59</x:t>
        </x:is>
      </x:c>
      <x:c r="E173" t="inlineStr">
        <x:is>
          <x:t>bad-period-2018-01-01/unknown</x:t>
        </x:is>
      </x:c>
      <x:c r="F173" t="inlineStr">
        <x:is>
          <x:t>Local evaluator</x:t>
        </x:is>
      </x:c>
      <x:c r="G173" t="inlineStr">
        <x:is>
          <x:t>EN</x:t>
        </x:is>
      </x:c>
      <x:c r="H173" t="inlineStr">
        <x:is>
          <x:t>933d1ab9a + NY source e3e08af63f6ed16f; pushed SHA in RECEIPT.json</x:t>
        </x:is>
      </x:c>
      <x:c r="I173" t="inlineStr">
        <x:is>
          <x:t>PASS</x:t>
        </x:is>
      </x:c>
      <x:c r="J173" t="inlineStr">
        <x:is>
          <x:t>needs_more_info</x:t>
        </x:is>
      </x:c>
      <x:c r="K173" t="inlineStr">
        <x:is>
          <x:t>/workspaces/training-modules-09-10/output/nationwide-correction-execution-20261011/checkpoints/active-assignments-20261012-v1/ny-history-clock-20261012/CANDIDATE-v5.json#/rows/bad-period-2018-01-01/unknown</x:t>
        </x:is>
      </x:c>
      <x:c r="L173" t="inlineStr">
        <x:is>
          <x:t>R Codex; G and H-L review pending</x:t>
        </x:is>
      </x:c>
      <x:c r="M173" t="inlineStr">
        <x:is>
          <x:t>GA-19;GA-21</x:t>
        </x:is>
      </x:c>
      <x:c r="N173" t="inlineStr">
        <x:is>
          <x:t>Bounded engineering result only; all commercial holds; no control closure</x:t>
        </x:is>
      </x:c>
    </x:row>
    <x:row r="174">
      <x:c r="A174" t="inlineStr">
        <x:is>
          <x:t>NY268-bad-period-2018-01-01</x:t>
        </x:is>
      </x:c>
      <x:c r="B174" t="inlineStr">
        <x:is>
          <x:t>P02-05</x:t>
        </x:is>
      </x:c>
      <x:c r="C174" t="inlineStr">
        <x:is>
          <x:t>NY</x:t>
        </x:is>
      </x:c>
      <x:c r="D174" t="inlineStr">
        <x:is>
          <x:t>NY:discretionary-conviction-sealing-by-petition-under-cpl-160-59</x:t>
        </x:is>
      </x:c>
      <x:c r="E174" t="inlineStr">
        <x:is>
          <x:t>bad-period-2018-01-01</x:t>
        </x:is>
      </x:c>
      <x:c r="F174" t="inlineStr">
        <x:is>
          <x:t>Local evaluator</x:t>
        </x:is>
      </x:c>
      <x:c r="G174" t="inlineStr">
        <x:is>
          <x:t>EN</x:t>
        </x:is>
      </x:c>
      <x:c r="H174" t="inlineStr">
        <x:is>
          <x:t>933d1ab9a + NY source e3e08af63f6ed16f; pushed SHA in RECEIPT.json</x:t>
        </x:is>
      </x:c>
      <x:c r="I174" t="inlineStr">
        <x:is>
          <x:t>PASS</x:t>
        </x:is>
      </x:c>
      <x:c r="J174" t="inlineStr">
        <x:is>
          <x:t>needs_more_info</x:t>
        </x:is>
      </x:c>
      <x:c r="K174" t="inlineStr">
        <x:is>
          <x:t>/workspaces/training-modules-09-10/output/nationwide-correction-execution-20261011/checkpoints/active-assignments-20261012-v1/ny-history-clock-20261012/CANDIDATE-v5.json#/rows/bad-period-2018-01-01</x:t>
        </x:is>
      </x:c>
      <x:c r="L174" t="inlineStr">
        <x:is>
          <x:t>R Codex; G and H-L review pending</x:t>
        </x:is>
      </x:c>
      <x:c r="M174" t="inlineStr">
        <x:is>
          <x:t>GA-19;GA-21</x:t>
        </x:is>
      </x:c>
      <x:c r="N174" t="inlineStr">
        <x:is>
          <x:t>Bounded engineering result only; all commercial holds; no control closure</x:t>
        </x:is>
      </x:c>
    </x:row>
    <x:row r="175">
      <x:c r="A175" t="inlineStr">
        <x:is>
          <x:t>NY268-bad-period-unknown</x:t>
        </x:is>
      </x:c>
      <x:c r="B175" t="inlineStr">
        <x:is>
          <x:t>P02-05</x:t>
        </x:is>
      </x:c>
      <x:c r="C175" t="inlineStr">
        <x:is>
          <x:t>NY</x:t>
        </x:is>
      </x:c>
      <x:c r="D175" t="inlineStr">
        <x:is>
          <x:t>NY:discretionary-conviction-sealing-by-petition-under-cpl-160-59</x:t>
        </x:is>
      </x:c>
      <x:c r="E175" t="inlineStr">
        <x:is>
          <x:t>bad-period-unknown</x:t>
        </x:is>
      </x:c>
      <x:c r="F175" t="inlineStr">
        <x:is>
          <x:t>Local evaluator</x:t>
        </x:is>
      </x:c>
      <x:c r="G175" t="inlineStr">
        <x:is>
          <x:t>EN</x:t>
        </x:is>
      </x:c>
      <x:c r="H175" t="inlineStr">
        <x:is>
          <x:t>933d1ab9a + NY source e3e08af63f6ed16f; pushed SHA in RECEIPT.json</x:t>
        </x:is>
      </x:c>
      <x:c r="I175" t="inlineStr">
        <x:is>
          <x:t>PASS</x:t>
        </x:is>
      </x:c>
      <x:c r="J175" t="inlineStr">
        <x:is>
          <x:t>needs_more_info</x:t>
        </x:is>
      </x:c>
      <x:c r="K175" t="inlineStr">
        <x:is>
          <x:t>/workspaces/training-modules-09-10/output/nationwide-correction-execution-20261011/checkpoints/active-assignments-20261012-v1/ny-history-clock-20261012/CANDIDATE-v5.json#/rows/bad-period-unknown</x:t>
        </x:is>
      </x:c>
      <x:c r="L175" t="inlineStr">
        <x:is>
          <x:t>R Codex; G and H-L review pending</x:t>
        </x:is>
      </x:c>
      <x:c r="M175" t="inlineStr">
        <x:is>
          <x:t>GA-19;GA-21</x:t>
        </x:is>
      </x:c>
      <x:c r="N175" t="inlineStr">
        <x:is>
          <x:t>Bounded engineering result only; all commercial holds; no control closure</x:t>
        </x:is>
      </x:c>
    </x:row>
    <x:row r="176">
      <x:c r="A176" t="inlineStr">
        <x:is>
          <x:t>NY268-bad-period-</x:t>
        </x:is>
      </x:c>
      <x:c r="B176" t="inlineStr">
        <x:is>
          <x:t>P02-05</x:t>
        </x:is>
      </x:c>
      <x:c r="C176" t="inlineStr">
        <x:is>
          <x:t>NY</x:t>
        </x:is>
      </x:c>
      <x:c r="D176" t="inlineStr">
        <x:is>
          <x:t>NY:discretionary-conviction-sealing-by-petition-under-cpl-160-59</x:t>
        </x:is>
      </x:c>
      <x:c r="E176" t="inlineStr">
        <x:is>
          <x:t>bad-period-</x:t>
        </x:is>
      </x:c>
      <x:c r="F176" t="inlineStr">
        <x:is>
          <x:t>Local evaluator</x:t>
        </x:is>
      </x:c>
      <x:c r="G176" t="inlineStr">
        <x:is>
          <x:t>EN</x:t>
        </x:is>
      </x:c>
      <x:c r="H176" t="inlineStr">
        <x:is>
          <x:t>933d1ab9a + NY source e3e08af63f6ed16f; pushed SHA in RECEIPT.json</x:t>
        </x:is>
      </x:c>
      <x:c r="I176" t="inlineStr">
        <x:is>
          <x:t>PASS</x:t>
        </x:is>
      </x:c>
      <x:c r="J176" t="inlineStr">
        <x:is>
          <x:t>needs_more_info</x:t>
        </x:is>
      </x:c>
      <x:c r="K176" t="inlineStr">
        <x:is>
          <x:t>/workspaces/training-modules-09-10/output/nationwide-correction-execution-20261011/checkpoints/active-assignments-20261012-v1/ny-history-clock-20261012/CANDIDATE-v5.json#/rows/bad-period-</x:t>
        </x:is>
      </x:c>
      <x:c r="L176" t="inlineStr">
        <x:is>
          <x:t>R Codex; G and H-L review pending</x:t>
        </x:is>
      </x:c>
      <x:c r="M176" t="inlineStr">
        <x:is>
          <x:t>GA-19;GA-21</x:t>
        </x:is>
      </x:c>
      <x:c r="N176" t="inlineStr">
        <x:is>
          <x:t>Bounded engineering result only; all commercial holds; no control closure</x:t>
        </x:is>
      </x:c>
    </x:row>
    <x:row r="177">
      <x:c r="A177" t="inlineStr">
        <x:is>
          <x:t>NY268-sentence-before-conviction</x:t>
        </x:is>
      </x:c>
      <x:c r="B177" t="inlineStr">
        <x:is>
          <x:t>P02-05</x:t>
        </x:is>
      </x:c>
      <x:c r="C177" t="inlineStr">
        <x:is>
          <x:t>NY</x:t>
        </x:is>
      </x:c>
      <x:c r="D177" t="inlineStr">
        <x:is>
          <x:t>NY:discretionary-conviction-sealing-by-petition-under-cpl-160-59</x:t>
        </x:is>
      </x:c>
      <x:c r="E177" t="inlineStr">
        <x:is>
          <x:t>sentence-before-conviction</x:t>
        </x:is>
      </x:c>
      <x:c r="F177" t="inlineStr">
        <x:is>
          <x:t>Local evaluator</x:t>
        </x:is>
      </x:c>
      <x:c r="G177" t="inlineStr">
        <x:is>
          <x:t>EN</x:t>
        </x:is>
      </x:c>
      <x:c r="H177" t="inlineStr">
        <x:is>
          <x:t>933d1ab9a + NY source e3e08af63f6ed16f; pushed SHA in RECEIPT.json</x:t>
        </x:is>
      </x:c>
      <x:c r="I177" t="inlineStr">
        <x:is>
          <x:t>PASS</x:t>
        </x:is>
      </x:c>
      <x:c r="J177" t="inlineStr">
        <x:is>
          <x:t>needs_review</x:t>
        </x:is>
      </x:c>
      <x:c r="K177" t="inlineStr">
        <x:is>
          <x:t>/workspaces/training-modules-09-10/output/nationwide-correction-execution-20261011/checkpoints/active-assignments-20261012-v1/ny-history-clock-20261012/CANDIDATE-v5.json#/rows/sentence-before-conviction</x:t>
        </x:is>
      </x:c>
      <x:c r="L177" t="inlineStr">
        <x:is>
          <x:t>R Codex; G and H-L review pending</x:t>
        </x:is>
      </x:c>
      <x:c r="M177" t="inlineStr">
        <x:is>
          <x:t>GA-19;GA-21</x:t>
        </x:is>
      </x:c>
      <x:c r="N177" t="inlineStr">
        <x:is>
          <x:t>Bounded engineering result only; all commercial holds; no control closure</x:t>
        </x:is>
      </x:c>
    </x:row>
    <x:row r="178">
      <x:c r="A178" t="inlineStr">
        <x:is>
          <x:t>NY268-release-before-sentence</x:t>
        </x:is>
      </x:c>
      <x:c r="B178" t="inlineStr">
        <x:is>
          <x:t>P02-05</x:t>
        </x:is>
      </x:c>
      <x:c r="C178" t="inlineStr">
        <x:is>
          <x:t>NY</x:t>
        </x:is>
      </x:c>
      <x:c r="D178" t="inlineStr">
        <x:is>
          <x:t>NY:discretionary-conviction-sealing-by-petition-under-cpl-160-59</x:t>
        </x:is>
      </x:c>
      <x:c r="E178" t="inlineStr">
        <x:is>
          <x:t>release-before-sentence</x:t>
        </x:is>
      </x:c>
      <x:c r="F178" t="inlineStr">
        <x:is>
          <x:t>Local evaluator</x:t>
        </x:is>
      </x:c>
      <x:c r="G178" t="inlineStr">
        <x:is>
          <x:t>EN</x:t>
        </x:is>
      </x:c>
      <x:c r="H178" t="inlineStr">
        <x:is>
          <x:t>933d1ab9a + NY source e3e08af63f6ed16f; pushed SHA in RECEIPT.json</x:t>
        </x:is>
      </x:c>
      <x:c r="I178" t="inlineStr">
        <x:is>
          <x:t>PASS</x:t>
        </x:is>
      </x:c>
      <x:c r="J178" t="inlineStr">
        <x:is>
          <x:t>needs_review</x:t>
        </x:is>
      </x:c>
      <x:c r="K178" t="inlineStr">
        <x:is>
          <x:t>/workspaces/training-modules-09-10/output/nationwide-correction-execution-20261011/checkpoints/active-assignments-20261012-v1/ny-history-clock-20261012/CANDIDATE-v5.json#/rows/release-before-sentence</x:t>
        </x:is>
      </x:c>
      <x:c r="L178" t="inlineStr">
        <x:is>
          <x:t>R Codex; G and H-L review pending</x:t>
        </x:is>
      </x:c>
      <x:c r="M178" t="inlineStr">
        <x:is>
          <x:t>GA-19;GA-21</x:t>
        </x:is>
      </x:c>
      <x:c r="N178" t="inlineStr">
        <x:is>
          <x:t>Bounded engineering result only; all commercial holds; no control closure</x:t>
        </x:is>
      </x:c>
    </x:row>
    <x:row r="179">
      <x:c r="A179" t="inlineStr">
        <x:is>
          <x:t>NY268-release-period-conflict</x:t>
        </x:is>
      </x:c>
      <x:c r="B179" t="inlineStr">
        <x:is>
          <x:t>P02-05</x:t>
        </x:is>
      </x:c>
      <x:c r="C179" t="inlineStr">
        <x:is>
          <x:t>NY</x:t>
        </x:is>
      </x:c>
      <x:c r="D179" t="inlineStr">
        <x:is>
          <x:t>NY:discretionary-conviction-sealing-by-petition-under-cpl-160-59</x:t>
        </x:is>
      </x:c>
      <x:c r="E179" t="inlineStr">
        <x:is>
          <x:t>release-period-conflict</x:t>
        </x:is>
      </x:c>
      <x:c r="F179" t="inlineStr">
        <x:is>
          <x:t>Local evaluator</x:t>
        </x:is>
      </x:c>
      <x:c r="G179" t="inlineStr">
        <x:is>
          <x:t>EN</x:t>
        </x:is>
      </x:c>
      <x:c r="H179" t="inlineStr">
        <x:is>
          <x:t>933d1ab9a + NY source e3e08af63f6ed16f; pushed SHA in RECEIPT.json</x:t>
        </x:is>
      </x:c>
      <x:c r="I179" t="inlineStr">
        <x:is>
          <x:t>PASS</x:t>
        </x:is>
      </x:c>
      <x:c r="J179" t="inlineStr">
        <x:is>
          <x:t>needs_review</x:t>
        </x:is>
      </x:c>
      <x:c r="K179" t="inlineStr">
        <x:is>
          <x:t>/workspaces/training-modules-09-10/output/nationwide-correction-execution-20261011/checkpoints/active-assignments-20261012-v1/ny-history-clock-20261012/CANDIDATE-v5.json#/rows/release-period-conflict</x:t>
        </x:is>
      </x:c>
      <x:c r="L179" t="inlineStr">
        <x:is>
          <x:t>R Codex; G and H-L review pending</x:t>
        </x:is>
      </x:c>
      <x:c r="M179" t="inlineStr">
        <x:is>
          <x:t>GA-19;GA-21</x:t>
        </x:is>
      </x:c>
      <x:c r="N179" t="inlineStr">
        <x:is>
          <x:t>Bounded engineering result only; all commercial holds; no control closure</x:t>
        </x:is>
      </x:c>
    </x:row>
    <x:row r="180">
      <x:c r="A180" t="inlineStr">
        <x:is>
          <x:t>NY268-denied-incarceration-with-release</x:t>
        </x:is>
      </x:c>
      <x:c r="B180" t="inlineStr">
        <x:is>
          <x:t>P02-05</x:t>
        </x:is>
      </x:c>
      <x:c r="C180" t="inlineStr">
        <x:is>
          <x:t>NY</x:t>
        </x:is>
      </x:c>
      <x:c r="D180" t="inlineStr">
        <x:is>
          <x:t>NY:discretionary-conviction-sealing-by-petition-under-cpl-160-59</x:t>
        </x:is>
      </x:c>
      <x:c r="E180" t="inlineStr">
        <x:is>
          <x:t>denied-incarceration-with-release</x:t>
        </x:is>
      </x:c>
      <x:c r="F180" t="inlineStr">
        <x:is>
          <x:t>Local evaluator</x:t>
        </x:is>
      </x:c>
      <x:c r="G180" t="inlineStr">
        <x:is>
          <x:t>EN</x:t>
        </x:is>
      </x:c>
      <x:c r="H180" t="inlineStr">
        <x:is>
          <x:t>933d1ab9a + NY source e3e08af63f6ed16f; pushed SHA in RECEIPT.json</x:t>
        </x:is>
      </x:c>
      <x:c r="I180" t="inlineStr">
        <x:is>
          <x:t>PASS</x:t>
        </x:is>
      </x:c>
      <x:c r="J180" t="inlineStr">
        <x:is>
          <x:t>needs_review</x:t>
        </x:is>
      </x:c>
      <x:c r="K180" t="inlineStr">
        <x:is>
          <x:t>/workspaces/training-modules-09-10/output/nationwide-correction-execution-20261011/checkpoints/active-assignments-20261012-v1/ny-history-clock-20261012/CANDIDATE-v5.json#/rows/denied-incarceration-with-release</x:t>
        </x:is>
      </x:c>
      <x:c r="L180" t="inlineStr">
        <x:is>
          <x:t>R Codex; G and H-L review pending</x:t>
        </x:is>
      </x:c>
      <x:c r="M180" t="inlineStr">
        <x:is>
          <x:t>GA-19;GA-21</x:t>
        </x:is>
      </x:c>
      <x:c r="N180" t="inlineStr">
        <x:is>
          <x:t>Bounded engineering result only; all commercial holds; no control closure</x:t>
        </x:is>
      </x:c>
    </x:row>
    <x:row r="181">
      <x:c r="A181" t="inlineStr">
        <x:is>
          <x:t>NY268-later-conviction</x:t>
        </x:is>
      </x:c>
      <x:c r="B181" t="inlineStr">
        <x:is>
          <x:t>P02-05</x:t>
        </x:is>
      </x:c>
      <x:c r="C181" t="inlineStr">
        <x:is>
          <x:t>NY</x:t>
        </x:is>
      </x:c>
      <x:c r="D181" t="inlineStr">
        <x:is>
          <x:t>NY:discretionary-conviction-sealing-by-petition-under-cpl-160-59</x:t>
        </x:is>
      </x:c>
      <x:c r="E181" t="inlineStr">
        <x:is>
          <x:t>later-conviction</x:t>
        </x:is>
      </x:c>
      <x:c r="F181" t="inlineStr">
        <x:is>
          <x:t>Local evaluator</x:t>
        </x:is>
      </x:c>
      <x:c r="G181" t="inlineStr">
        <x:is>
          <x:t>EN</x:t>
        </x:is>
      </x:c>
      <x:c r="H181" t="inlineStr">
        <x:is>
          <x:t>933d1ab9a + NY source e3e08af63f6ed16f; pushed SHA in RECEIPT.json</x:t>
        </x:is>
      </x:c>
      <x:c r="I181" t="inlineStr">
        <x:is>
          <x:t>PASS</x:t>
        </x:is>
      </x:c>
      <x:c r="J181" t="inlineStr">
        <x:is>
          <x:t>likely_not_eligible</x:t>
        </x:is>
      </x:c>
      <x:c r="K181" t="inlineStr">
        <x:is>
          <x:t>/workspaces/training-modules-09-10/output/nationwide-correction-execution-20261011/checkpoints/active-assignments-20261012-v1/ny-history-clock-20261012/CANDIDATE-v5.json#/rows/later-conviction</x:t>
        </x:is>
      </x:c>
      <x:c r="L181" t="inlineStr">
        <x:is>
          <x:t>R Codex; G and H-L review pending</x:t>
        </x:is>
      </x:c>
      <x:c r="M181" t="inlineStr">
        <x:is>
          <x:t>GA-19;GA-21</x:t>
        </x:is>
      </x:c>
      <x:c r="N181" t="inlineStr">
        <x:is>
          <x:t>Bounded engineering result only; all commercial holds; no control closure</x:t>
        </x:is>
      </x:c>
    </x:row>
    <x:row r="182">
      <x:c r="A182" t="inlineStr">
        <x:is>
          <x:t>NY268-undisposed-arrest</x:t>
        </x:is>
      </x:c>
      <x:c r="B182" t="inlineStr">
        <x:is>
          <x:t>P02-05</x:t>
        </x:is>
      </x:c>
      <x:c r="C182" t="inlineStr">
        <x:is>
          <x:t>NY</x:t>
        </x:is>
      </x:c>
      <x:c r="D182" t="inlineStr">
        <x:is>
          <x:t>NY:discretionary-conviction-sealing-by-petition-under-cpl-160-59</x:t>
        </x:is>
      </x:c>
      <x:c r="E182" t="inlineStr">
        <x:is>
          <x:t>undisposed-arrest</x:t>
        </x:is>
      </x:c>
      <x:c r="F182" t="inlineStr">
        <x:is>
          <x:t>Local evaluator</x:t>
        </x:is>
      </x:c>
      <x:c r="G182" t="inlineStr">
        <x:is>
          <x:t>EN</x:t>
        </x:is>
      </x:c>
      <x:c r="H182" t="inlineStr">
        <x:is>
          <x:t>933d1ab9a + NY source e3e08af63f6ed16f; pushed SHA in RECEIPT.json</x:t>
        </x:is>
      </x:c>
      <x:c r="I182" t="inlineStr">
        <x:is>
          <x:t>PASS</x:t>
        </x:is>
      </x:c>
      <x:c r="J182" t="inlineStr">
        <x:is>
          <x:t>likely_not_eligible</x:t>
        </x:is>
      </x:c>
      <x:c r="K182" t="inlineStr">
        <x:is>
          <x:t>/workspaces/training-modules-09-10/output/nationwide-correction-execution-20261011/checkpoints/active-assignments-20261012-v1/ny-history-clock-20261012/CANDIDATE-v5.json#/rows/undisposed-arrest</x:t>
        </x:is>
      </x:c>
      <x:c r="L182" t="inlineStr">
        <x:is>
          <x:t>R Codex; G and H-L review pending</x:t>
        </x:is>
      </x:c>
      <x:c r="M182" t="inlineStr">
        <x:is>
          <x:t>GA-19;GA-21</x:t>
        </x:is>
      </x:c>
      <x:c r="N182" t="inlineStr">
        <x:is>
          <x:t>Bounded engineering result only; all commercial holds; no control closure</x:t>
        </x:is>
      </x:c>
    </x:row>
    <x:row r="183">
      <x:c r="A183" t="inlineStr">
        <x:is>
          <x:t>NY268-legacy-uncertain-ny_16059_total_eligible_convictions</x:t>
        </x:is>
      </x:c>
      <x:c r="B183" t="inlineStr">
        <x:is>
          <x:t>P02-05</x:t>
        </x:is>
      </x:c>
      <x:c r="C183" t="inlineStr">
        <x:is>
          <x:t>NY</x:t>
        </x:is>
      </x:c>
      <x:c r="D183" t="inlineStr">
        <x:is>
          <x:t>NY:discretionary-conviction-sealing-by-petition-under-cpl-160-59</x:t>
        </x:is>
      </x:c>
      <x:c r="E183" t="inlineStr">
        <x:is>
          <x:t>legacy-uncertain-ny_16059_total_eligible_convictions</x:t>
        </x:is>
      </x:c>
      <x:c r="F183" t="inlineStr">
        <x:is>
          <x:t>Local evaluator</x:t>
        </x:is>
      </x:c>
      <x:c r="G183" t="inlineStr">
        <x:is>
          <x:t>EN</x:t>
        </x:is>
      </x:c>
      <x:c r="H183" t="inlineStr">
        <x:is>
          <x:t>933d1ab9a + NY source e3e08af63f6ed16f; pushed SHA in RECEIPT.json</x:t>
        </x:is>
      </x:c>
      <x:c r="I183" t="inlineStr">
        <x:is>
          <x:t>PASS</x:t>
        </x:is>
      </x:c>
      <x:c r="J183" t="inlineStr">
        <x:is>
          <x:t>packet_ready_with_caution</x:t>
        </x:is>
      </x:c>
      <x:c r="K183" t="inlineStr">
        <x:is>
          <x:t>/workspaces/training-modules-09-10/output/nationwide-correction-execution-20261011/checkpoints/active-assignments-20261012-v1/ny-history-clock-20261012/CANDIDATE-v5.json#/rows/legacy-uncertain-ny_16059_total_eligible_convictions</x:t>
        </x:is>
      </x:c>
      <x:c r="L183" t="inlineStr">
        <x:is>
          <x:t>R Codex; G and H-L review pending</x:t>
        </x:is>
      </x:c>
      <x:c r="M183" t="inlineStr">
        <x:is>
          <x:t>GA-19;GA-21</x:t>
        </x:is>
      </x:c>
      <x:c r="N183" t="inlineStr">
        <x:is>
          <x:t>Bounded engineering result only; all commercial holds; no control closure</x:t>
        </x:is>
      </x:c>
    </x:row>
    <x:row r="184">
      <x:c r="A184" t="inlineStr">
        <x:is>
          <x:t>NY268-legacy-uncertain-ny_16059_felony_convictions</x:t>
        </x:is>
      </x:c>
      <x:c r="B184" t="inlineStr">
        <x:is>
          <x:t>P02-05</x:t>
        </x:is>
      </x:c>
      <x:c r="C184" t="inlineStr">
        <x:is>
          <x:t>NY</x:t>
        </x:is>
      </x:c>
      <x:c r="D184" t="inlineStr">
        <x:is>
          <x:t>NY:discretionary-conviction-sealing-by-petition-under-cpl-160-59</x:t>
        </x:is>
      </x:c>
      <x:c r="E184" t="inlineStr">
        <x:is>
          <x:t>legacy-uncertain-ny_16059_felony_convictions</x:t>
        </x:is>
      </x:c>
      <x:c r="F184" t="inlineStr">
        <x:is>
          <x:t>Local evaluator</x:t>
        </x:is>
      </x:c>
      <x:c r="G184" t="inlineStr">
        <x:is>
          <x:t>EN</x:t>
        </x:is>
      </x:c>
      <x:c r="H184" t="inlineStr">
        <x:is>
          <x:t>933d1ab9a + NY source e3e08af63f6ed16f; pushed SHA in RECEIPT.json</x:t>
        </x:is>
      </x:c>
      <x:c r="I184" t="inlineStr">
        <x:is>
          <x:t>PASS</x:t>
        </x:is>
      </x:c>
      <x:c r="J184" t="inlineStr">
        <x:is>
          <x:t>packet_ready_with_caution</x:t>
        </x:is>
      </x:c>
      <x:c r="K184" t="inlineStr">
        <x:is>
          <x:t>/workspaces/training-modules-09-10/output/nationwide-correction-execution-20261011/checkpoints/active-assignments-20261012-v1/ny-history-clock-20261012/CANDIDATE-v5.json#/rows/legacy-uncertain-ny_16059_felony_convictions</x:t>
        </x:is>
      </x:c>
      <x:c r="L184" t="inlineStr">
        <x:is>
          <x:t>R Codex; G and H-L review pending</x:t>
        </x:is>
      </x:c>
      <x:c r="M184" t="inlineStr">
        <x:is>
          <x:t>GA-19;GA-21</x:t>
        </x:is>
      </x:c>
      <x:c r="N184" t="inlineStr">
        <x:is>
          <x:t>Bounded engineering result only; all commercial holds; no control closure</x:t>
        </x:is>
      </x:c>
    </x:row>
    <x:row r="185">
      <x:c r="A185" t="inlineStr">
        <x:is>
          <x:t>NY268-legacy-uncertain-ny_16059_prior_sealing</x:t>
        </x:is>
      </x:c>
      <x:c r="B185" t="inlineStr">
        <x:is>
          <x:t>P02-05</x:t>
        </x:is>
      </x:c>
      <x:c r="C185" t="inlineStr">
        <x:is>
          <x:t>NY</x:t>
        </x:is>
      </x:c>
      <x:c r="D185" t="inlineStr">
        <x:is>
          <x:t>NY:discretionary-conviction-sealing-by-petition-under-cpl-160-59</x:t>
        </x:is>
      </x:c>
      <x:c r="E185" t="inlineStr">
        <x:is>
          <x:t>legacy-uncertain-ny_16059_prior_sealing</x:t>
        </x:is>
      </x:c>
      <x:c r="F185" t="inlineStr">
        <x:is>
          <x:t>Local evaluator</x:t>
        </x:is>
      </x:c>
      <x:c r="G185" t="inlineStr">
        <x:is>
          <x:t>EN</x:t>
        </x:is>
      </x:c>
      <x:c r="H185" t="inlineStr">
        <x:is>
          <x:t>933d1ab9a + NY source e3e08af63f6ed16f; pushed SHA in RECEIPT.json</x:t>
        </x:is>
      </x:c>
      <x:c r="I185" t="inlineStr">
        <x:is>
          <x:t>PASS</x:t>
        </x:is>
      </x:c>
      <x:c r="J185" t="inlineStr">
        <x:is>
          <x:t>packet_ready_with_caution</x:t>
        </x:is>
      </x:c>
      <x:c r="K185" t="inlineStr">
        <x:is>
          <x:t>/workspaces/training-modules-09-10/output/nationwide-correction-execution-20261011/checkpoints/active-assignments-20261012-v1/ny-history-clock-20261012/CANDIDATE-v5.json#/rows/legacy-uncertain-ny_16059_prior_sealing</x:t>
        </x:is>
      </x:c>
      <x:c r="L185" t="inlineStr">
        <x:is>
          <x:t>R Codex; G and H-L review pending</x:t>
        </x:is>
      </x:c>
      <x:c r="M185" t="inlineStr">
        <x:is>
          <x:t>GA-19;GA-21</x:t>
        </x:is>
      </x:c>
      <x:c r="N185" t="inlineStr">
        <x:is>
          <x:t>Bounded engineering result only; all commercial holds; no control closure</x:t>
        </x:is>
      </x:c>
    </x:row>
    <x:row r="186">
      <x:c r="A186" t="inlineStr">
        <x:is>
          <x:t>NY268-legacy-uncertain-ny_16059_post_last_conviction_crime</x:t>
        </x:is>
      </x:c>
      <x:c r="B186" t="inlineStr">
        <x:is>
          <x:t>P02-05</x:t>
        </x:is>
      </x:c>
      <x:c r="C186" t="inlineStr">
        <x:is>
          <x:t>NY</x:t>
        </x:is>
      </x:c>
      <x:c r="D186" t="inlineStr">
        <x:is>
          <x:t>NY:discretionary-conviction-sealing-by-petition-under-cpl-160-59</x:t>
        </x:is>
      </x:c>
      <x:c r="E186" t="inlineStr">
        <x:is>
          <x:t>legacy-uncertain-ny_16059_post_last_conviction_crime</x:t>
        </x:is>
      </x:c>
      <x:c r="F186" t="inlineStr">
        <x:is>
          <x:t>Local evaluator</x:t>
        </x:is>
      </x:c>
      <x:c r="G186" t="inlineStr">
        <x:is>
          <x:t>EN</x:t>
        </x:is>
      </x:c>
      <x:c r="H186" t="inlineStr">
        <x:is>
          <x:t>933d1ab9a + NY source e3e08af63f6ed16f; pushed SHA in RECEIPT.json</x:t>
        </x:is>
      </x:c>
      <x:c r="I186" t="inlineStr">
        <x:is>
          <x:t>PASS</x:t>
        </x:is>
      </x:c>
      <x:c r="J186" t="inlineStr">
        <x:is>
          <x:t>packet_ready_with_caution</x:t>
        </x:is>
      </x:c>
      <x:c r="K186" t="inlineStr">
        <x:is>
          <x:t>/workspaces/training-modules-09-10/output/nationwide-correction-execution-20261011/checkpoints/active-assignments-20261012-v1/ny-history-clock-20261012/CANDIDATE-v5.json#/rows/legacy-uncertain-ny_16059_post_last_conviction_crime</x:t>
        </x:is>
      </x:c>
      <x:c r="L186" t="inlineStr">
        <x:is>
          <x:t>R Codex; G and H-L review pending</x:t>
        </x:is>
      </x:c>
      <x:c r="M186" t="inlineStr">
        <x:is>
          <x:t>GA-19;GA-21</x:t>
        </x:is>
      </x:c>
      <x:c r="N186" t="inlineStr">
        <x:is>
          <x:t>Bounded engineering result only; all commercial holds; no control closure</x:t>
        </x:is>
      </x:c>
    </x:row>
    <x:row r="187">
      <x:c r="A187" t="inlineStr">
        <x:is>
          <x:t>NY268-legacy-uncertain-ny_16059_ineligible_offense</x:t>
        </x:is>
      </x:c>
      <x:c r="B187" t="inlineStr">
        <x:is>
          <x:t>P02-05</x:t>
        </x:is>
      </x:c>
      <x:c r="C187" t="inlineStr">
        <x:is>
          <x:t>NY</x:t>
        </x:is>
      </x:c>
      <x:c r="D187" t="inlineStr">
        <x:is>
          <x:t>NY:discretionary-conviction-sealing-by-petition-under-cpl-160-59</x:t>
        </x:is>
      </x:c>
      <x:c r="E187" t="inlineStr">
        <x:is>
          <x:t>legacy-uncertain-ny_16059_ineligible_offense</x:t>
        </x:is>
      </x:c>
      <x:c r="F187" t="inlineStr">
        <x:is>
          <x:t>Local evaluator</x:t>
        </x:is>
      </x:c>
      <x:c r="G187" t="inlineStr">
        <x:is>
          <x:t>EN</x:t>
        </x:is>
      </x:c>
      <x:c r="H187" t="inlineStr">
        <x:is>
          <x:t>933d1ab9a + NY source e3e08af63f6ed16f; pushed SHA in RECEIPT.json</x:t>
        </x:is>
      </x:c>
      <x:c r="I187" t="inlineStr">
        <x:is>
          <x:t>PASS</x:t>
        </x:is>
      </x:c>
      <x:c r="J187" t="inlineStr">
        <x:is>
          <x:t>packet_ready_with_caution</x:t>
        </x:is>
      </x:c>
      <x:c r="K187" t="inlineStr">
        <x:is>
          <x:t>/workspaces/training-modules-09-10/output/nationwide-correction-execution-20261011/checkpoints/active-assignments-20261012-v1/ny-history-clock-20261012/CANDIDATE-v5.json#/rows/legacy-uncertain-ny_16059_ineligible_offense</x:t>
        </x:is>
      </x:c>
      <x:c r="L187" t="inlineStr">
        <x:is>
          <x:t>R Codex; G and H-L review pending</x:t>
        </x:is>
      </x:c>
      <x:c r="M187" t="inlineStr">
        <x:is>
          <x:t>GA-19;GA-21</x:t>
        </x:is>
      </x:c>
      <x:c r="N187" t="inlineStr">
        <x:is>
          <x:t>Bounded engineering result only; all commercial holds; no control closure</x:t>
        </x:is>
      </x:c>
    </x:row>
    <x:row r="188">
      <x:c r="A188" t="inlineStr">
        <x:is>
          <x:t>NY268-exact-date-resolves-bucket</x:t>
        </x:is>
      </x:c>
      <x:c r="B188" t="inlineStr">
        <x:is>
          <x:t>P02-05</x:t>
        </x:is>
      </x:c>
      <x:c r="C188" t="inlineStr">
        <x:is>
          <x:t>NY</x:t>
        </x:is>
      </x:c>
      <x:c r="D188" t="inlineStr">
        <x:is>
          <x:t>NY:discretionary-conviction-sealing-by-petition-under-cpl-160-59</x:t>
        </x:is>
      </x:c>
      <x:c r="E188" t="inlineStr">
        <x:is>
          <x:t>exact-date-resolves-bucket</x:t>
        </x:is>
      </x:c>
      <x:c r="F188" t="inlineStr">
        <x:is>
          <x:t>Local evaluator</x:t>
        </x:is>
      </x:c>
      <x:c r="G188" t="inlineStr">
        <x:is>
          <x:t>EN</x:t>
        </x:is>
      </x:c>
      <x:c r="H188" t="inlineStr">
        <x:is>
          <x:t>933d1ab9a + NY source e3e08af63f6ed16f; pushed SHA in RECEIPT.json</x:t>
        </x:is>
      </x:c>
      <x:c r="I188" t="inlineStr">
        <x:is>
          <x:t>PASS</x:t>
        </x:is>
      </x:c>
      <x:c r="J188" t="inlineStr">
        <x:is>
          <x:t>packet_ready_with_caution</x:t>
        </x:is>
      </x:c>
      <x:c r="K188" t="inlineStr">
        <x:is>
          <x:t>/workspaces/training-modules-09-10/output/nationwide-correction-execution-20261011/checkpoints/active-assignments-20261012-v1/ny-history-clock-20261012/CANDIDATE-v5.json#/rows/exact-date-resolves-bucket</x:t>
        </x:is>
      </x:c>
      <x:c r="L188" t="inlineStr">
        <x:is>
          <x:t>R Codex; G and H-L review pending</x:t>
        </x:is>
      </x:c>
      <x:c r="M188" t="inlineStr">
        <x:is>
          <x:t>GA-19;GA-21</x:t>
        </x:is>
      </x:c>
      <x:c r="N188" t="inlineStr">
        <x:is>
          <x:t>Bounded engineering result only; all commercial holds; no control closure</x:t>
        </x:is>
      </x:c>
    </x:row>
    <x:row r="189">
      <x:c r="A189" t="inlineStr">
        <x:is>
          <x:t>NY268-old-crime-not-new-conviction</x:t>
        </x:is>
      </x:c>
      <x:c r="B189" t="inlineStr">
        <x:is>
          <x:t>P02-05</x:t>
        </x:is>
      </x:c>
      <x:c r="C189" t="inlineStr">
        <x:is>
          <x:t>NY</x:t>
        </x:is>
      </x:c>
      <x:c r="D189" t="inlineStr">
        <x:is>
          <x:t>NY:discretionary-conviction-sealing-by-petition-under-cpl-160-59</x:t>
        </x:is>
      </x:c>
      <x:c r="E189" t="inlineStr">
        <x:is>
          <x:t>old-crime-not-new-conviction</x:t>
        </x:is>
      </x:c>
      <x:c r="F189" t="inlineStr">
        <x:is>
          <x:t>Local evaluator</x:t>
        </x:is>
      </x:c>
      <x:c r="G189" t="inlineStr">
        <x:is>
          <x:t>EN</x:t>
        </x:is>
      </x:c>
      <x:c r="H189" t="inlineStr">
        <x:is>
          <x:t>933d1ab9a + NY source e3e08af63f6ed16f; pushed SHA in RECEIPT.json</x:t>
        </x:is>
      </x:c>
      <x:c r="I189" t="inlineStr">
        <x:is>
          <x:t>PASS</x:t>
        </x:is>
      </x:c>
      <x:c r="J189" t="inlineStr">
        <x:is>
          <x:t>packet_ready_with_caution</x:t>
        </x:is>
      </x:c>
      <x:c r="K189" t="inlineStr">
        <x:is>
          <x:t>/workspaces/training-modules-09-10/output/nationwide-correction-execution-20261011/checkpoints/active-assignments-20261012-v1/ny-history-clock-20261012/CANDIDATE-v5.json#/rows/old-crime-not-new-conviction</x:t>
        </x:is>
      </x:c>
      <x:c r="L189" t="inlineStr">
        <x:is>
          <x:t>R Codex; G and H-L review pending</x:t>
        </x:is>
      </x:c>
      <x:c r="M189" t="inlineStr">
        <x:is>
          <x:t>GA-19;GA-21</x:t>
        </x:is>
      </x:c>
      <x:c r="N189" t="inlineStr">
        <x:is>
          <x:t>Bounded engineering result only; all commercial holds; no control closure</x:t>
        </x:is>
      </x:c>
    </x:row>
    <x:row r="190">
      <x:c r="A190" t="inlineStr">
        <x:is>
          <x:t>NY268-http-one-misdemeanor</x:t>
        </x:is>
      </x:c>
      <x:c r="B190" t="inlineStr">
        <x:is>
          <x:t>P02-05</x:t>
        </x:is>
      </x:c>
      <x:c r="C190" t="inlineStr">
        <x:is>
          <x:t>NY</x:t>
        </x:is>
      </x:c>
      <x:c r="D190" t="inlineStr">
        <x:is>
          <x:t>NY:discretionary-conviction-sealing-by-petition-under-cpl-160-59</x:t>
        </x:is>
      </x:c>
      <x:c r="E190" t="inlineStr">
        <x:is>
          <x:t>http-one-misdemeanor</x:t>
        </x:is>
      </x:c>
      <x:c r="F190" t="inlineStr">
        <x:is>
          <x:t>Stateless handler</x:t>
        </x:is>
      </x:c>
      <x:c r="G190" t="inlineStr">
        <x:is>
          <x:t>EN</x:t>
        </x:is>
      </x:c>
      <x:c r="H190" t="inlineStr">
        <x:is>
          <x:t>933d1ab9a + NY source e3e08af63f6ed16f; pushed SHA in RECEIPT.json</x:t>
        </x:is>
      </x:c>
      <x:c r="I190" t="inlineStr">
        <x:is>
          <x:t>PASS</x:t>
        </x:is>
      </x:c>
      <x:c r="J190" t="inlineStr">
        <x:is>
          <x:t>packet_ready_with_caution</x:t>
        </x:is>
      </x:c>
      <x:c r="K190" t="inlineStr">
        <x:is>
          <x:t>/workspaces/training-modules-09-10/output/nationwide-correction-execution-20261011/checkpoints/active-assignments-20261012-v1/ny-history-clock-20261012/CANDIDATE-v5.json#/rows/http-one-misdemeanor</x:t>
        </x:is>
      </x:c>
      <x:c r="L190" t="inlineStr">
        <x:is>
          <x:t>R Codex; G and H-L review pending</x:t>
        </x:is>
      </x:c>
      <x:c r="M190" t="inlineStr">
        <x:is>
          <x:t>GA-19;GA-21</x:t>
        </x:is>
      </x:c>
      <x:c r="N190" t="inlineStr">
        <x:is>
          <x:t>Bounded engineering result only; all commercial holds; no control closure</x:t>
        </x:is>
      </x:c>
    </x:row>
    <x:row r="191">
      <x:c r="A191" t="inlineStr">
        <x:is>
          <x:t>NY268-http-history-3-0</x:t>
        </x:is>
      </x:c>
      <x:c r="B191" t="inlineStr">
        <x:is>
          <x:t>P02-05</x:t>
        </x:is>
      </x:c>
      <x:c r="C191" t="inlineStr">
        <x:is>
          <x:t>NY</x:t>
        </x:is>
      </x:c>
      <x:c r="D191" t="inlineStr">
        <x:is>
          <x:t>NY:discretionary-conviction-sealing-by-petition-under-cpl-160-59</x:t>
        </x:is>
      </x:c>
      <x:c r="E191" t="inlineStr">
        <x:is>
          <x:t>http-history-3-0</x:t>
        </x:is>
      </x:c>
      <x:c r="F191" t="inlineStr">
        <x:is>
          <x:t>Stateless handler</x:t>
        </x:is>
      </x:c>
      <x:c r="G191" t="inlineStr">
        <x:is>
          <x:t>EN</x:t>
        </x:is>
      </x:c>
      <x:c r="H191" t="inlineStr">
        <x:is>
          <x:t>933d1ab9a + NY source e3e08af63f6ed16f; pushed SHA in RECEIPT.json</x:t>
        </x:is>
      </x:c>
      <x:c r="I191" t="inlineStr">
        <x:is>
          <x:t>PASS</x:t>
        </x:is>
      </x:c>
      <x:c r="J191" t="inlineStr">
        <x:is>
          <x:t>likely_not_eligible</x:t>
        </x:is>
      </x:c>
      <x:c r="K191" t="inlineStr">
        <x:is>
          <x:t>/workspaces/training-modules-09-10/output/nationwide-correction-execution-20261011/checkpoints/active-assignments-20261012-v1/ny-history-clock-20261012/CANDIDATE-v5.json#/rows/http-history-3-0</x:t>
        </x:is>
      </x:c>
      <x:c r="L191" t="inlineStr">
        <x:is>
          <x:t>R Codex; G and H-L review pending</x:t>
        </x:is>
      </x:c>
      <x:c r="M191" t="inlineStr">
        <x:is>
          <x:t>GA-19;GA-21</x:t>
        </x:is>
      </x:c>
      <x:c r="N191" t="inlineStr">
        <x:is>
          <x:t>Bounded engineering result only; all commercial holds; no control closure</x:t>
        </x:is>
      </x:c>
    </x:row>
    <x:row r="192">
      <x:c r="A192" t="inlineStr">
        <x:is>
          <x:t>NY268-http-one-prior-order-remaining</x:t>
        </x:is>
      </x:c>
      <x:c r="B192" t="inlineStr">
        <x:is>
          <x:t>P02-05</x:t>
        </x:is>
      </x:c>
      <x:c r="C192" t="inlineStr">
        <x:is>
          <x:t>NY</x:t>
        </x:is>
      </x:c>
      <x:c r="D192" t="inlineStr">
        <x:is>
          <x:t>NY:discretionary-conviction-sealing-by-petition-under-cpl-160-59</x:t>
        </x:is>
      </x:c>
      <x:c r="E192" t="inlineStr">
        <x:is>
          <x:t>http-one-prior-order-remaining</x:t>
        </x:is>
      </x:c>
      <x:c r="F192" t="inlineStr">
        <x:is>
          <x:t>Stateless handler</x:t>
        </x:is>
      </x:c>
      <x:c r="G192" t="inlineStr">
        <x:is>
          <x:t>EN</x:t>
        </x:is>
      </x:c>
      <x:c r="H192" t="inlineStr">
        <x:is>
          <x:t>933d1ab9a + NY source e3e08af63f6ed16f; pushed SHA in RECEIPT.json</x:t>
        </x:is>
      </x:c>
      <x:c r="I192" t="inlineStr">
        <x:is>
          <x:t>PASS</x:t>
        </x:is>
      </x:c>
      <x:c r="J192" t="inlineStr">
        <x:is>
          <x:t>packet_ready_with_caution</x:t>
        </x:is>
      </x:c>
      <x:c r="K192" t="inlineStr">
        <x:is>
          <x:t>/workspaces/training-modules-09-10/output/nationwide-correction-execution-20261011/checkpoints/active-assignments-20261012-v1/ny-history-clock-20261012/CANDIDATE-v5.json#/rows/http-one-prior-order-remaining</x:t>
        </x:is>
      </x:c>
      <x:c r="L192" t="inlineStr">
        <x:is>
          <x:t>R Codex; G and H-L review pending</x:t>
        </x:is>
      </x:c>
      <x:c r="M192" t="inlineStr">
        <x:is>
          <x:t>GA-19;GA-21</x:t>
        </x:is>
      </x:c>
      <x:c r="N192" t="inlineStr">
        <x:is>
          <x:t>Bounded engineering result only; all commercial holds; no control closure</x:t>
        </x:is>
      </x:c>
    </x:row>
    <x:row r="193">
      <x:c r="A193" t="inlineStr">
        <x:is>
          <x:t>NY268-http-16058-grant-needs-order-review</x:t>
        </x:is>
      </x:c>
      <x:c r="B193" t="inlineStr">
        <x:is>
          <x:t>P02-05</x:t>
        </x:is>
      </x:c>
      <x:c r="C193" t="inlineStr">
        <x:is>
          <x:t>NY</x:t>
        </x:is>
      </x:c>
      <x:c r="D193" t="inlineStr">
        <x:is>
          <x:t>NY:discretionary-conviction-sealing-by-petition-under-cpl-160-59</x:t>
        </x:is>
      </x:c>
      <x:c r="E193" t="inlineStr">
        <x:is>
          <x:t>http-16058-grant-needs-order-review</x:t>
        </x:is>
      </x:c>
      <x:c r="F193" t="inlineStr">
        <x:is>
          <x:t>Stateless handler</x:t>
        </x:is>
      </x:c>
      <x:c r="G193" t="inlineStr">
        <x:is>
          <x:t>EN</x:t>
        </x:is>
      </x:c>
      <x:c r="H193" t="inlineStr">
        <x:is>
          <x:t>933d1ab9a + NY source e3e08af63f6ed16f; pushed SHA in RECEIPT.json</x:t>
        </x:is>
      </x:c>
      <x:c r="I193" t="inlineStr">
        <x:is>
          <x:t>PASS</x:t>
        </x:is>
      </x:c>
      <x:c r="J193" t="inlineStr">
        <x:is>
          <x:t>needs_review</x:t>
        </x:is>
      </x:c>
      <x:c r="K193" t="inlineStr">
        <x:is>
          <x:t>/workspaces/training-modules-09-10/output/nationwide-correction-execution-20261011/checkpoints/active-assignments-20261012-v1/ny-history-clock-20261012/CANDIDATE-v5.json#/rows/http-16058-grant-needs-order-review</x:t>
        </x:is>
      </x:c>
      <x:c r="L193" t="inlineStr">
        <x:is>
          <x:t>R Codex; G and H-L review pending</x:t>
        </x:is>
      </x:c>
      <x:c r="M193" t="inlineStr">
        <x:is>
          <x:t>GA-19;GA-21</x:t>
        </x:is>
      </x:c>
      <x:c r="N193" t="inlineStr">
        <x:is>
          <x:t>Bounded engineering result only; all commercial holds; no control closure</x:t>
        </x:is>
      </x:c>
    </x:row>
    <x:row r="194">
      <x:c r="A194" t="inlineStr">
        <x:is>
          <x:t>NY268-http-bucket-not-anchor</x:t>
        </x:is>
      </x:c>
      <x:c r="B194" t="inlineStr">
        <x:is>
          <x:t>P02-05</x:t>
        </x:is>
      </x:c>
      <x:c r="C194" t="inlineStr">
        <x:is>
          <x:t>NY</x:t>
        </x:is>
      </x:c>
      <x:c r="D194" t="inlineStr">
        <x:is>
          <x:t>NY:discretionary-conviction-sealing-by-petition-under-cpl-160-59</x:t>
        </x:is>
      </x:c>
      <x:c r="E194" t="inlineStr">
        <x:is>
          <x:t>http-bucket-not-anchor</x:t>
        </x:is>
      </x:c>
      <x:c r="F194" t="inlineStr">
        <x:is>
          <x:t>Stateless handler</x:t>
        </x:is>
      </x:c>
      <x:c r="G194" t="inlineStr">
        <x:is>
          <x:t>EN</x:t>
        </x:is>
      </x:c>
      <x:c r="H194" t="inlineStr">
        <x:is>
          <x:t>933d1ab9a + NY source e3e08af63f6ed16f; pushed SHA in RECEIPT.json</x:t>
        </x:is>
      </x:c>
      <x:c r="I194" t="inlineStr">
        <x:is>
          <x:t>PASS</x:t>
        </x:is>
      </x:c>
      <x:c r="J194" t="inlineStr">
        <x:is>
          <x:t>needs_more_info</x:t>
        </x:is>
      </x:c>
      <x:c r="K194" t="inlineStr">
        <x:is>
          <x:t>/workspaces/training-modules-09-10/output/nationwide-correction-execution-20261011/checkpoints/active-assignments-20261012-v1/ny-history-clock-20261012/CANDIDATE-v5.json#/rows/http-bucket-not-anchor</x:t>
        </x:is>
      </x:c>
      <x:c r="L194" t="inlineStr">
        <x:is>
          <x:t>R Codex; G and H-L review pending</x:t>
        </x:is>
      </x:c>
      <x:c r="M194" t="inlineStr">
        <x:is>
          <x:t>GA-19;GA-21</x:t>
        </x:is>
      </x:c>
      <x:c r="N194" t="inlineStr">
        <x:is>
          <x:t>Bounded engineering result only; all commercial holds; no control closure</x:t>
        </x:is>
      </x:c>
    </x:row>
    <x:row r="195">
      <x:c r="A195" t="inlineStr">
        <x:is>
          <x:t>NY268-http-invalid-release_date-2016-02-30</x:t>
        </x:is>
      </x:c>
      <x:c r="B195" t="inlineStr">
        <x:is>
          <x:t>P02-05</x:t>
        </x:is>
      </x:c>
      <x:c r="C195" t="inlineStr">
        <x:is>
          <x:t>NY</x:t>
        </x:is>
      </x:c>
      <x:c r="D195" t="inlineStr">
        <x:is>
          <x:t>NY:discretionary-conviction-sealing-by-petition-under-cpl-160-59</x:t>
        </x:is>
      </x:c>
      <x:c r="E195" t="inlineStr">
        <x:is>
          <x:t>http-invalid-release_date-2016-02-30</x:t>
        </x:is>
      </x:c>
      <x:c r="F195" t="inlineStr">
        <x:is>
          <x:t>Stateless handler</x:t>
        </x:is>
      </x:c>
      <x:c r="G195" t="inlineStr">
        <x:is>
          <x:t>EN</x:t>
        </x:is>
      </x:c>
      <x:c r="H195" t="inlineStr">
        <x:is>
          <x:t>933d1ab9a + NY source e3e08af63f6ed16f; pushed SHA in RECEIPT.json</x:t>
        </x:is>
      </x:c>
      <x:c r="I195" t="inlineStr">
        <x:is>
          <x:t>PASS</x:t>
        </x:is>
      </x:c>
      <x:c r="J195" t="inlineStr">
        <x:is>
          <x:t>needs_more_info</x:t>
        </x:is>
      </x:c>
      <x:c r="K195" t="inlineStr">
        <x:is>
          <x:t>/workspaces/training-modules-09-10/output/nationwide-correction-execution-20261011/checkpoints/active-assignments-20261012-v1/ny-history-clock-20261012/CANDIDATE-v5.json#/rows/http-invalid-release_date-2016-02-30</x:t>
        </x:is>
      </x:c>
      <x:c r="L195" t="inlineStr">
        <x:is>
          <x:t>R Codex; G and H-L review pending</x:t>
        </x:is>
      </x:c>
      <x:c r="M195" t="inlineStr">
        <x:is>
          <x:t>GA-19;GA-21</x:t>
        </x:is>
      </x:c>
      <x:c r="N195" t="inlineStr">
        <x:is>
          <x:t>Bounded engineering result only; all commercial holds; no control closure</x:t>
        </x:is>
      </x:c>
    </x:row>
    <x:row r="196">
      <x:c r="A196" t="inlineStr">
        <x:is>
          <x:t>NY268-http-later-conviction</x:t>
        </x:is>
      </x:c>
      <x:c r="B196" t="inlineStr">
        <x:is>
          <x:t>P02-05</x:t>
        </x:is>
      </x:c>
      <x:c r="C196" t="inlineStr">
        <x:is>
          <x:t>NY</x:t>
        </x:is>
      </x:c>
      <x:c r="D196" t="inlineStr">
        <x:is>
          <x:t>NY:discretionary-conviction-sealing-by-petition-under-cpl-160-59</x:t>
        </x:is>
      </x:c>
      <x:c r="E196" t="inlineStr">
        <x:is>
          <x:t>http-later-conviction</x:t>
        </x:is>
      </x:c>
      <x:c r="F196" t="inlineStr">
        <x:is>
          <x:t>Stateless handler</x:t>
        </x:is>
      </x:c>
      <x:c r="G196" t="inlineStr">
        <x:is>
          <x:t>EN</x:t>
        </x:is>
      </x:c>
      <x:c r="H196" t="inlineStr">
        <x:is>
          <x:t>933d1ab9a + NY source e3e08af63f6ed16f; pushed SHA in RECEIPT.json</x:t>
        </x:is>
      </x:c>
      <x:c r="I196" t="inlineStr">
        <x:is>
          <x:t>PASS</x:t>
        </x:is>
      </x:c>
      <x:c r="J196" t="inlineStr">
        <x:is>
          <x:t>likely_not_eligible</x:t>
        </x:is>
      </x:c>
      <x:c r="K196" t="inlineStr">
        <x:is>
          <x:t>/workspaces/training-modules-09-10/output/nationwide-correction-execution-20261011/checkpoints/active-assignments-20261012-v1/ny-history-clock-20261012/CANDIDATE-v5.json#/rows/http-later-conviction</x:t>
        </x:is>
      </x:c>
      <x:c r="L196" t="inlineStr">
        <x:is>
          <x:t>R Codex; G and H-L review pending</x:t>
        </x:is>
      </x:c>
      <x:c r="M196" t="inlineStr">
        <x:is>
          <x:t>GA-19;GA-21</x:t>
        </x:is>
      </x:c>
      <x:c r="N196" t="inlineStr">
        <x:is>
          <x:t>Bounded engineering result only; all commercial holds; no control closure</x:t>
        </x:is>
      </x:c>
    </x:row>
    <x:row r="197">
      <x:c r="A197" t="inlineStr">
        <x:is>
          <x:t>NY268-http-undisposed-arrest</x:t>
        </x:is>
      </x:c>
      <x:c r="B197" t="inlineStr">
        <x:is>
          <x:t>P02-05</x:t>
        </x:is>
      </x:c>
      <x:c r="C197" t="inlineStr">
        <x:is>
          <x:t>NY</x:t>
        </x:is>
      </x:c>
      <x:c r="D197" t="inlineStr">
        <x:is>
          <x:t>NY:discretionary-conviction-sealing-by-petition-under-cpl-160-59</x:t>
        </x:is>
      </x:c>
      <x:c r="E197" t="inlineStr">
        <x:is>
          <x:t>http-undisposed-arrest</x:t>
        </x:is>
      </x:c>
      <x:c r="F197" t="inlineStr">
        <x:is>
          <x:t>Stateless handler</x:t>
        </x:is>
      </x:c>
      <x:c r="G197" t="inlineStr">
        <x:is>
          <x:t>EN</x:t>
        </x:is>
      </x:c>
      <x:c r="H197" t="inlineStr">
        <x:is>
          <x:t>933d1ab9a + NY source e3e08af63f6ed16f; pushed SHA in RECEIPT.json</x:t>
        </x:is>
      </x:c>
      <x:c r="I197" t="inlineStr">
        <x:is>
          <x:t>PASS</x:t>
        </x:is>
      </x:c>
      <x:c r="J197" t="inlineStr">
        <x:is>
          <x:t>likely_not_eligible</x:t>
        </x:is>
      </x:c>
      <x:c r="K197" t="inlineStr">
        <x:is>
          <x:t>/workspaces/training-modules-09-10/output/nationwide-correction-execution-20261011/checkpoints/active-assignments-20261012-v1/ny-history-clock-20261012/CANDIDATE-v5.json#/rows/http-undisposed-arrest</x:t>
        </x:is>
      </x:c>
      <x:c r="L197" t="inlineStr">
        <x:is>
          <x:t>R Codex; G and H-L review pending</x:t>
        </x:is>
      </x:c>
      <x:c r="M197" t="inlineStr">
        <x:is>
          <x:t>GA-19;GA-21</x:t>
        </x:is>
      </x:c>
      <x:c r="N197" t="inlineStr">
        <x:is>
          <x:t>Bounded engineering result only; all commercial holds; no control closure</x:t>
        </x:is>
      </x:c>
    </x:row>
    <x:row r="198">
      <x:c r="A198" t="inlineStr">
        <x:is>
          <x:t>NY268-http-legacy-only</x:t>
        </x:is>
      </x:c>
      <x:c r="B198" t="inlineStr">
        <x:is>
          <x:t>P02-05</x:t>
        </x:is>
      </x:c>
      <x:c r="C198" t="inlineStr">
        <x:is>
          <x:t>NY</x:t>
        </x:is>
      </x:c>
      <x:c r="D198" t="inlineStr">
        <x:is>
          <x:t>NY:discretionary-conviction-sealing-by-petition-under-cpl-160-59</x:t>
        </x:is>
      </x:c>
      <x:c r="E198" t="inlineStr">
        <x:is>
          <x:t>http-legacy-only</x:t>
        </x:is>
      </x:c>
      <x:c r="F198" t="inlineStr">
        <x:is>
          <x:t>Stateless handler</x:t>
        </x:is>
      </x:c>
      <x:c r="G198" t="inlineStr">
        <x:is>
          <x:t>EN</x:t>
        </x:is>
      </x:c>
      <x:c r="H198" t="inlineStr">
        <x:is>
          <x:t>933d1ab9a + NY source e3e08af63f6ed16f; pushed SHA in RECEIPT.json</x:t>
        </x:is>
      </x:c>
      <x:c r="I198" t="inlineStr">
        <x:is>
          <x:t>PASS</x:t>
        </x:is>
      </x:c>
      <x:c r="J198" t="inlineStr">
        <x:is>
          <x:t>needs_more_info</x:t>
        </x:is>
      </x:c>
      <x:c r="K198" t="inlineStr">
        <x:is>
          <x:t>/workspaces/training-modules-09-10/output/nationwide-correction-execution-20261011/checkpoints/active-assignments-20261012-v1/ny-history-clock-20261012/CANDIDATE-v5.json#/rows/http-legacy-only</x:t>
        </x:is>
      </x:c>
      <x:c r="L198" t="inlineStr">
        <x:is>
          <x:t>R Codex; G and H-L review pending</x:t>
        </x:is>
      </x:c>
      <x:c r="M198" t="inlineStr">
        <x:is>
          <x:t>GA-19;GA-21</x:t>
        </x:is>
      </x:c>
      <x:c r="N198" t="inlineStr">
        <x:is>
          <x:t>Bounded engineering result only; all commercial holds; no control closure</x:t>
        </x:is>
      </x:c>
    </x:row>
    <x:row r="199">
      <x:c r="A199" t="inlineStr">
        <x:is>
          <x:t>NY268-http-same-act-ineligible-not-grouped</x:t>
        </x:is>
      </x:c>
      <x:c r="B199" t="inlineStr">
        <x:is>
          <x:t>P02-05</x:t>
        </x:is>
      </x:c>
      <x:c r="C199" t="inlineStr">
        <x:is>
          <x:t>NY</x:t>
        </x:is>
      </x:c>
      <x:c r="D199" t="inlineStr">
        <x:is>
          <x:t>NY:discretionary-conviction-sealing-by-petition-under-cpl-160-59</x:t>
        </x:is>
      </x:c>
      <x:c r="E199" t="inlineStr">
        <x:is>
          <x:t>http-same-act-ineligible-not-grouped</x:t>
        </x:is>
      </x:c>
      <x:c r="F199" t="inlineStr">
        <x:is>
          <x:t>Stateless handler</x:t>
        </x:is>
      </x:c>
      <x:c r="G199" t="inlineStr">
        <x:is>
          <x:t>EN</x:t>
        </x:is>
      </x:c>
      <x:c r="H199" t="inlineStr">
        <x:is>
          <x:t>933d1ab9a + NY source e3e08af63f6ed16f; pushed SHA in RECEIPT.json</x:t>
        </x:is>
      </x:c>
      <x:c r="I199" t="inlineStr">
        <x:is>
          <x:t>PASS</x:t>
        </x:is>
      </x:c>
      <x:c r="J199" t="inlineStr">
        <x:is>
          <x:t>needs_review</x:t>
        </x:is>
      </x:c>
      <x:c r="K199" t="inlineStr">
        <x:is>
          <x:t>/workspaces/training-modules-09-10/output/nationwide-correction-execution-20261011/checkpoints/active-assignments-20261012-v1/ny-history-clock-20261012/CANDIDATE-v5.json#/rows/http-same-act-ineligible-not-grouped</x:t>
        </x:is>
      </x:c>
      <x:c r="L199" t="inlineStr">
        <x:is>
          <x:t>R Codex; G and H-L review pending</x:t>
        </x:is>
      </x:c>
      <x:c r="M199" t="inlineStr">
        <x:is>
          <x:t>GA-19;GA-21</x:t>
        </x:is>
      </x:c>
      <x:c r="N199" t="inlineStr">
        <x:is>
          <x:t>Bounded engineering result only; all commercial holds; no control closure</x:t>
        </x:is>
      </x:c>
    </x:row>
    <x:row r="200">
      <x:c r="A200" t="inlineStr">
        <x:is>
          <x:t>NY268-http-release-interpretation-boundary</x:t>
        </x:is>
      </x:c>
      <x:c r="B200" t="inlineStr">
        <x:is>
          <x:t>P02-05</x:t>
        </x:is>
      </x:c>
      <x:c r="C200" t="inlineStr">
        <x:is>
          <x:t>NY</x:t>
        </x:is>
      </x:c>
      <x:c r="D200" t="inlineStr">
        <x:is>
          <x:t>NY:discretionary-conviction-sealing-by-petition-under-cpl-160-59</x:t>
        </x:is>
      </x:c>
      <x:c r="E200" t="inlineStr">
        <x:is>
          <x:t>http-release-interpretation-boundary</x:t>
        </x:is>
      </x:c>
      <x:c r="F200" t="inlineStr">
        <x:is>
          <x:t>Stateless handler</x:t>
        </x:is>
      </x:c>
      <x:c r="G200" t="inlineStr">
        <x:is>
          <x:t>EN</x:t>
        </x:is>
      </x:c>
      <x:c r="H200" t="inlineStr">
        <x:is>
          <x:t>933d1ab9a + NY source e3e08af63f6ed16f; pushed SHA in RECEIPT.json</x:t>
        </x:is>
      </x:c>
      <x:c r="I200" t="inlineStr">
        <x:is>
          <x:t>PASS</x:t>
        </x:is>
      </x:c>
      <x:c r="J200" t="inlineStr">
        <x:is>
          <x:t>needs_review</x:t>
        </x:is>
      </x:c>
      <x:c r="K200" t="inlineStr">
        <x:is>
          <x:t>/workspaces/training-modules-09-10/output/nationwide-correction-execution-20261011/checkpoints/active-assignments-20261012-v1/ny-history-clock-20261012/CANDIDATE-v5.json#/rows/http-release-interpretation-boundary</x:t>
        </x:is>
      </x:c>
      <x:c r="L200" t="inlineStr">
        <x:is>
          <x:t>R Codex; G and H-L review pending</x:t>
        </x:is>
      </x:c>
      <x:c r="M200" t="inlineStr">
        <x:is>
          <x:t>GA-19;GA-21</x:t>
        </x:is>
      </x:c>
      <x:c r="N200" t="inlineStr">
        <x:is>
          <x:t>Bounded engineering result only; all commercial holds; no control closure</x:t>
        </x:is>
      </x:c>
    </x:row>
    <x:row r="201">
      <x:c r="A201" t="inlineStr">
        <x:is>
          <x:t>NY268-http-invalid-choice</x:t>
        </x:is>
      </x:c>
      <x:c r="B201" t="inlineStr">
        <x:is>
          <x:t>P02-05</x:t>
        </x:is>
      </x:c>
      <x:c r="C201" t="inlineStr">
        <x:is>
          <x:t>NY</x:t>
        </x:is>
      </x:c>
      <x:c r="D201" t="inlineStr">
        <x:is>
          <x:t>NY:discretionary-conviction-sealing-by-petition-under-cpl-160-59</x:t>
        </x:is>
      </x:c>
      <x:c r="E201" t="inlineStr">
        <x:is>
          <x:t>http-invalid-choice</x:t>
        </x:is>
      </x:c>
      <x:c r="F201" t="inlineStr">
        <x:is>
          <x:t>Stateless handler</x:t>
        </x:is>
      </x:c>
      <x:c r="G201" t="inlineStr">
        <x:is>
          <x:t>EN</x:t>
        </x:is>
      </x:c>
      <x:c r="H201" t="inlineStr">
        <x:is>
          <x:t>933d1ab9a + NY source e3e08af63f6ed16f; pushed SHA in RECEIPT.json</x:t>
        </x:is>
      </x:c>
      <x:c r="I201" t="inlineStr">
        <x:is>
          <x:t>PASS</x:t>
        </x:is>
      </x:c>
      <x:c r="J201" t="inlineStr">
        <x:is>
          <x:t>400</x:t>
        </x:is>
      </x:c>
      <x:c r="K201" t="inlineStr">
        <x:is>
          <x:t>/workspaces/training-modules-09-10/output/nationwide-correction-execution-20261011/checkpoints/active-assignments-20261012-v1/ny-history-clock-20261012/CANDIDATE-v5.json#/rows/http-invalid-choice</x:t>
        </x:is>
      </x:c>
      <x:c r="L201" t="inlineStr">
        <x:is>
          <x:t>R Codex; G and H-L review pending</x:t>
        </x:is>
      </x:c>
      <x:c r="M201" t="inlineStr">
        <x:is>
          <x:t>GA-19;GA-21</x:t>
        </x:is>
      </x:c>
      <x:c r="N201" t="inlineStr">
        <x:is>
          <x:t>Bounded engineering result only; all commercial holds; no control closure</x:t>
        </x:is>
      </x:c>
    </x:row>
    <x:row r="202">
      <x:c r="A202" t="inlineStr">
        <x:is>
          <x:t>NY268-SSR-one-misdemeanor-en</x:t>
        </x:is>
      </x:c>
      <x:c r="B202" t="inlineStr">
        <x:is>
          <x:t>P05-13</x:t>
        </x:is>
      </x:c>
      <x:c r="C202" t="inlineStr">
        <x:is>
          <x:t>NY</x:t>
        </x:is>
      </x:c>
      <x:c r="D202" t="inlineStr">
        <x:is>
          <x:t>NY:discretionary-conviction-sealing-by-petition-under-cpl-160-59</x:t>
        </x:is>
      </x:c>
      <x:c r="E202" t="inlineStr">
        <x:is>
          <x:t>one-misdemeanor</x:t>
        </x:is>
      </x:c>
      <x:c r="F202" t="inlineStr">
        <x:is>
          <x:t>Server-side render</x:t>
        </x:is>
      </x:c>
      <x:c r="G202" t="inlineStr">
        <x:is>
          <x:t>EN</x:t>
        </x:is>
      </x:c>
      <x:c r="H202" t="inlineStr">
        <x:is>
          <x:t>933d1ab9a + NY source e3e08af63f6ed16f; pushed SHA in RECEIPT.json</x:t>
        </x:is>
      </x:c>
      <x:c r="I202" t="inlineStr">
        <x:is>
          <x:t>PASS</x:t>
        </x:is>
      </x:c>
      <x:c r="J202" t="inlineStr">
        <x:is>
          <x:t>Expected localized reason/missing prompt rendered</x:t>
        </x:is>
      </x:c>
      <x:c r="K202" t="inlineStr">
        <x:is>
          <x:t>/workspaces/training-modules-09-10/output/nationwide-correction-execution-20261011/checkpoints/active-assignments-20261012-v1/ny-history-clock-20261012/CANDIDATE-v5.json#/renders</x:t>
        </x:is>
      </x:c>
      <x:c r="L202" t="inlineStr">
        <x:is>
          <x:t>R Codex; G and qualified bilingual reviewer pending</x:t>
        </x:is>
      </x:c>
      <x:c r="M202" t="inlineStr">
        <x:is>
          <x:t>GA-19;GA-21</x:t>
        </x:is>
      </x:c>
      <x:c r="N202" t="inlineStr">
        <x:is>
          <x:t>SSR does not establish device/accessibility or substantive language approval</x:t>
        </x:is>
      </x:c>
    </x:row>
    <x:row r="203">
      <x:c r="A203" t="inlineStr">
        <x:is>
          <x:t>NY268-SSR-one-misdemeanor-es</x:t>
        </x:is>
      </x:c>
      <x:c r="B203" t="inlineStr">
        <x:is>
          <x:t>P05-13</x:t>
        </x:is>
      </x:c>
      <x:c r="C203" t="inlineStr">
        <x:is>
          <x:t>NY</x:t>
        </x:is>
      </x:c>
      <x:c r="D203" t="inlineStr">
        <x:is>
          <x:t>NY:discretionary-conviction-sealing-by-petition-under-cpl-160-59</x:t>
        </x:is>
      </x:c>
      <x:c r="E203" t="inlineStr">
        <x:is>
          <x:t>one-misdemeanor</x:t>
        </x:is>
      </x:c>
      <x:c r="F203" t="inlineStr">
        <x:is>
          <x:t>Server-side render</x:t>
        </x:is>
      </x:c>
      <x:c r="G203" t="inlineStr">
        <x:is>
          <x:t>ES</x:t>
        </x:is>
      </x:c>
      <x:c r="H203" t="inlineStr">
        <x:is>
          <x:t>933d1ab9a + NY source e3e08af63f6ed16f; pushed SHA in RECEIPT.json</x:t>
        </x:is>
      </x:c>
      <x:c r="I203" t="inlineStr">
        <x:is>
          <x:t>PASS</x:t>
        </x:is>
      </x:c>
      <x:c r="J203" t="inlineStr">
        <x:is>
          <x:t>Expected localized reason/missing prompt rendered</x:t>
        </x:is>
      </x:c>
      <x:c r="K203" t="inlineStr">
        <x:is>
          <x:t>/workspaces/training-modules-09-10/output/nationwide-correction-execution-20261011/checkpoints/active-assignments-20261012-v1/ny-history-clock-20261012/CANDIDATE-v5.json#/renders</x:t>
        </x:is>
      </x:c>
      <x:c r="L203" t="inlineStr">
        <x:is>
          <x:t>R Codex; G and qualified bilingual reviewer pending</x:t>
        </x:is>
      </x:c>
      <x:c r="M203" t="inlineStr">
        <x:is>
          <x:t>GA-19;GA-21</x:t>
        </x:is>
      </x:c>
      <x:c r="N203" t="inlineStr">
        <x:is>
          <x:t>SSR does not establish device/accessibility or substantive language approval</x:t>
        </x:is>
      </x:c>
    </x:row>
    <x:row r="204">
      <x:c r="A204" t="inlineStr">
        <x:is>
          <x:t>NY268-SSR-history-3-0-en</x:t>
        </x:is>
      </x:c>
      <x:c r="B204" t="inlineStr">
        <x:is>
          <x:t>P05-13</x:t>
        </x:is>
      </x:c>
      <x:c r="C204" t="inlineStr">
        <x:is>
          <x:t>NY</x:t>
        </x:is>
      </x:c>
      <x:c r="D204" t="inlineStr">
        <x:is>
          <x:t>NY:discretionary-conviction-sealing-by-petition-under-cpl-160-59</x:t>
        </x:is>
      </x:c>
      <x:c r="E204" t="inlineStr">
        <x:is>
          <x:t>history-3-0</x:t>
        </x:is>
      </x:c>
      <x:c r="F204" t="inlineStr">
        <x:is>
          <x:t>Server-side render</x:t>
        </x:is>
      </x:c>
      <x:c r="G204" t="inlineStr">
        <x:is>
          <x:t>EN</x:t>
        </x:is>
      </x:c>
      <x:c r="H204" t="inlineStr">
        <x:is>
          <x:t>933d1ab9a + NY source e3e08af63f6ed16f; pushed SHA in RECEIPT.json</x:t>
        </x:is>
      </x:c>
      <x:c r="I204" t="inlineStr">
        <x:is>
          <x:t>PASS</x:t>
        </x:is>
      </x:c>
      <x:c r="J204" t="inlineStr">
        <x:is>
          <x:t>Expected localized reason/missing prompt rendered</x:t>
        </x:is>
      </x:c>
      <x:c r="K204" t="inlineStr">
        <x:is>
          <x:t>/workspaces/training-modules-09-10/output/nationwide-correction-execution-20261011/checkpoints/active-assignments-20261012-v1/ny-history-clock-20261012/CANDIDATE-v5.json#/renders</x:t>
        </x:is>
      </x:c>
      <x:c r="L204" t="inlineStr">
        <x:is>
          <x:t>R Codex; G and qualified bilingual reviewer pending</x:t>
        </x:is>
      </x:c>
      <x:c r="M204" t="inlineStr">
        <x:is>
          <x:t>GA-19;GA-21</x:t>
        </x:is>
      </x:c>
      <x:c r="N204" t="inlineStr">
        <x:is>
          <x:t>SSR does not establish device/accessibility or substantive language approval</x:t>
        </x:is>
      </x:c>
    </x:row>
    <x:row r="205">
      <x:c r="A205" t="inlineStr">
        <x:is>
          <x:t>NY268-SSR-history-3-0-es</x:t>
        </x:is>
      </x:c>
      <x:c r="B205" t="inlineStr">
        <x:is>
          <x:t>P05-13</x:t>
        </x:is>
      </x:c>
      <x:c r="C205" t="inlineStr">
        <x:is>
          <x:t>NY</x:t>
        </x:is>
      </x:c>
      <x:c r="D205" t="inlineStr">
        <x:is>
          <x:t>NY:discretionary-conviction-sealing-by-petition-under-cpl-160-59</x:t>
        </x:is>
      </x:c>
      <x:c r="E205" t="inlineStr">
        <x:is>
          <x:t>history-3-0</x:t>
        </x:is>
      </x:c>
      <x:c r="F205" t="inlineStr">
        <x:is>
          <x:t>Server-side render</x:t>
        </x:is>
      </x:c>
      <x:c r="G205" t="inlineStr">
        <x:is>
          <x:t>ES</x:t>
        </x:is>
      </x:c>
      <x:c r="H205" t="inlineStr">
        <x:is>
          <x:t>933d1ab9a + NY source e3e08af63f6ed16f; pushed SHA in RECEIPT.json</x:t>
        </x:is>
      </x:c>
      <x:c r="I205" t="inlineStr">
        <x:is>
          <x:t>PASS</x:t>
        </x:is>
      </x:c>
      <x:c r="J205" t="inlineStr">
        <x:is>
          <x:t>Expected localized reason/missing prompt rendered</x:t>
        </x:is>
      </x:c>
      <x:c r="K205" t="inlineStr">
        <x:is>
          <x:t>/workspaces/training-modules-09-10/output/nationwide-correction-execution-20261011/checkpoints/active-assignments-20261012-v1/ny-history-clock-20261012/CANDIDATE-v5.json#/renders</x:t>
        </x:is>
      </x:c>
      <x:c r="L205" t="inlineStr">
        <x:is>
          <x:t>R Codex; G and qualified bilingual reviewer pending</x:t>
        </x:is>
      </x:c>
      <x:c r="M205" t="inlineStr">
        <x:is>
          <x:t>GA-19;GA-21</x:t>
        </x:is>
      </x:c>
      <x:c r="N205" t="inlineStr">
        <x:is>
          <x:t>SSR does not establish device/accessibility or substantive language approval</x:t>
        </x:is>
      </x:c>
    </x:row>
    <x:row r="206">
      <x:c r="A206" t="inlineStr">
        <x:is>
          <x:t>NY268-SSR-one-prior-order-remaining-en</x:t>
        </x:is>
      </x:c>
      <x:c r="B206" t="inlineStr">
        <x:is>
          <x:t>P05-13</x:t>
        </x:is>
      </x:c>
      <x:c r="C206" t="inlineStr">
        <x:is>
          <x:t>NY</x:t>
        </x:is>
      </x:c>
      <x:c r="D206" t="inlineStr">
        <x:is>
          <x:t>NY:discretionary-conviction-sealing-by-petition-under-cpl-160-59</x:t>
        </x:is>
      </x:c>
      <x:c r="E206" t="inlineStr">
        <x:is>
          <x:t>one-prior-order-remaining</x:t>
        </x:is>
      </x:c>
      <x:c r="F206" t="inlineStr">
        <x:is>
          <x:t>Server-side render</x:t>
        </x:is>
      </x:c>
      <x:c r="G206" t="inlineStr">
        <x:is>
          <x:t>EN</x:t>
        </x:is>
      </x:c>
      <x:c r="H206" t="inlineStr">
        <x:is>
          <x:t>933d1ab9a + NY source e3e08af63f6ed16f; pushed SHA in RECEIPT.json</x:t>
        </x:is>
      </x:c>
      <x:c r="I206" t="inlineStr">
        <x:is>
          <x:t>PASS</x:t>
        </x:is>
      </x:c>
      <x:c r="J206" t="inlineStr">
        <x:is>
          <x:t>Expected localized reason/missing prompt rendered</x:t>
        </x:is>
      </x:c>
      <x:c r="K206" t="inlineStr">
        <x:is>
          <x:t>/workspaces/training-modules-09-10/output/nationwide-correction-execution-20261011/checkpoints/active-assignments-20261012-v1/ny-history-clock-20261012/CANDIDATE-v5.json#/renders</x:t>
        </x:is>
      </x:c>
      <x:c r="L206" t="inlineStr">
        <x:is>
          <x:t>R Codex; G and qualified bilingual reviewer pending</x:t>
        </x:is>
      </x:c>
      <x:c r="M206" t="inlineStr">
        <x:is>
          <x:t>GA-19;GA-21</x:t>
        </x:is>
      </x:c>
      <x:c r="N206" t="inlineStr">
        <x:is>
          <x:t>SSR does not establish device/accessibility or substantive language approval</x:t>
        </x:is>
      </x:c>
    </x:row>
    <x:row r="207">
      <x:c r="A207" t="inlineStr">
        <x:is>
          <x:t>NY268-SSR-one-prior-order-remaining-es</x:t>
        </x:is>
      </x:c>
      <x:c r="B207" t="inlineStr">
        <x:is>
          <x:t>P05-13</x:t>
        </x:is>
      </x:c>
      <x:c r="C207" t="inlineStr">
        <x:is>
          <x:t>NY</x:t>
        </x:is>
      </x:c>
      <x:c r="D207" t="inlineStr">
        <x:is>
          <x:t>NY:discretionary-conviction-sealing-by-petition-under-cpl-160-59</x:t>
        </x:is>
      </x:c>
      <x:c r="E207" t="inlineStr">
        <x:is>
          <x:t>one-prior-order-remaining</x:t>
        </x:is>
      </x:c>
      <x:c r="F207" t="inlineStr">
        <x:is>
          <x:t>Server-side render</x:t>
        </x:is>
      </x:c>
      <x:c r="G207" t="inlineStr">
        <x:is>
          <x:t>ES</x:t>
        </x:is>
      </x:c>
      <x:c r="H207" t="inlineStr">
        <x:is>
          <x:t>933d1ab9a + NY source e3e08af63f6ed16f; pushed SHA in RECEIPT.json</x:t>
        </x:is>
      </x:c>
      <x:c r="I207" t="inlineStr">
        <x:is>
          <x:t>PASS</x:t>
        </x:is>
      </x:c>
      <x:c r="J207" t="inlineStr">
        <x:is>
          <x:t>Expected localized reason/missing prompt rendered</x:t>
        </x:is>
      </x:c>
      <x:c r="K207" t="inlineStr">
        <x:is>
          <x:t>/workspaces/training-modules-09-10/output/nationwide-correction-execution-20261011/checkpoints/active-assignments-20261012-v1/ny-history-clock-20261012/CANDIDATE-v5.json#/renders</x:t>
        </x:is>
      </x:c>
      <x:c r="L207" t="inlineStr">
        <x:is>
          <x:t>R Codex; G and qualified bilingual reviewer pending</x:t>
        </x:is>
      </x:c>
      <x:c r="M207" t="inlineStr">
        <x:is>
          <x:t>GA-19;GA-21</x:t>
        </x:is>
      </x:c>
      <x:c r="N207" t="inlineStr">
        <x:is>
          <x:t>SSR does not establish device/accessibility or substantive language approval</x:t>
        </x:is>
      </x:c>
    </x:row>
    <x:row r="208">
      <x:c r="A208" t="inlineStr">
        <x:is>
          <x:t>NY268-SSR-16058-grant-needs-order-review-en</x:t>
        </x:is>
      </x:c>
      <x:c r="B208" t="inlineStr">
        <x:is>
          <x:t>P05-13</x:t>
        </x:is>
      </x:c>
      <x:c r="C208" t="inlineStr">
        <x:is>
          <x:t>NY</x:t>
        </x:is>
      </x:c>
      <x:c r="D208" t="inlineStr">
        <x:is>
          <x:t>NY:discretionary-conviction-sealing-by-petition-under-cpl-160-59</x:t>
        </x:is>
      </x:c>
      <x:c r="E208" t="inlineStr">
        <x:is>
          <x:t>16058-grant-needs-order-review</x:t>
        </x:is>
      </x:c>
      <x:c r="F208" t="inlineStr">
        <x:is>
          <x:t>Server-side render</x:t>
        </x:is>
      </x:c>
      <x:c r="G208" t="inlineStr">
        <x:is>
          <x:t>EN</x:t>
        </x:is>
      </x:c>
      <x:c r="H208" t="inlineStr">
        <x:is>
          <x:t>933d1ab9a + NY source e3e08af63f6ed16f; pushed SHA in RECEIPT.json</x:t>
        </x:is>
      </x:c>
      <x:c r="I208" t="inlineStr">
        <x:is>
          <x:t>PASS</x:t>
        </x:is>
      </x:c>
      <x:c r="J208" t="inlineStr">
        <x:is>
          <x:t>Expected localized reason/missing prompt rendered</x:t>
        </x:is>
      </x:c>
      <x:c r="K208" t="inlineStr">
        <x:is>
          <x:t>/workspaces/training-modules-09-10/output/nationwide-correction-execution-20261011/checkpoints/active-assignments-20261012-v1/ny-history-clock-20261012/CANDIDATE-v5.json#/renders</x:t>
        </x:is>
      </x:c>
      <x:c r="L208" t="inlineStr">
        <x:is>
          <x:t>R Codex; G and qualified bilingual reviewer pending</x:t>
        </x:is>
      </x:c>
      <x:c r="M208" t="inlineStr">
        <x:is>
          <x:t>GA-19;GA-21</x:t>
        </x:is>
      </x:c>
      <x:c r="N208" t="inlineStr">
        <x:is>
          <x:t>SSR does not establish device/accessibility or substantive language approval</x:t>
        </x:is>
      </x:c>
    </x:row>
    <x:row r="209">
      <x:c r="A209" t="inlineStr">
        <x:is>
          <x:t>NY268-SSR-16058-grant-needs-order-review-es</x:t>
        </x:is>
      </x:c>
      <x:c r="B209" t="inlineStr">
        <x:is>
          <x:t>P05-13</x:t>
        </x:is>
      </x:c>
      <x:c r="C209" t="inlineStr">
        <x:is>
          <x:t>NY</x:t>
        </x:is>
      </x:c>
      <x:c r="D209" t="inlineStr">
        <x:is>
          <x:t>NY:discretionary-conviction-sealing-by-petition-under-cpl-160-59</x:t>
        </x:is>
      </x:c>
      <x:c r="E209" t="inlineStr">
        <x:is>
          <x:t>16058-grant-needs-order-review</x:t>
        </x:is>
      </x:c>
      <x:c r="F209" t="inlineStr">
        <x:is>
          <x:t>Server-side render</x:t>
        </x:is>
      </x:c>
      <x:c r="G209" t="inlineStr">
        <x:is>
          <x:t>ES</x:t>
        </x:is>
      </x:c>
      <x:c r="H209" t="inlineStr">
        <x:is>
          <x:t>933d1ab9a + NY source e3e08af63f6ed16f; pushed SHA in RECEIPT.json</x:t>
        </x:is>
      </x:c>
      <x:c r="I209" t="inlineStr">
        <x:is>
          <x:t>PASS</x:t>
        </x:is>
      </x:c>
      <x:c r="J209" t="inlineStr">
        <x:is>
          <x:t>Expected localized reason/missing prompt rendered</x:t>
        </x:is>
      </x:c>
      <x:c r="K209" t="inlineStr">
        <x:is>
          <x:t>/workspaces/training-modules-09-10/output/nationwide-correction-execution-20261011/checkpoints/active-assignments-20261012-v1/ny-history-clock-20261012/CANDIDATE-v5.json#/renders</x:t>
        </x:is>
      </x:c>
      <x:c r="L209" t="inlineStr">
        <x:is>
          <x:t>R Codex; G and qualified bilingual reviewer pending</x:t>
        </x:is>
      </x:c>
      <x:c r="M209" t="inlineStr">
        <x:is>
          <x:t>GA-19;GA-21</x:t>
        </x:is>
      </x:c>
      <x:c r="N209" t="inlineStr">
        <x:is>
          <x:t>SSR does not establish device/accessibility or substantive language approval</x:t>
        </x:is>
      </x:c>
    </x:row>
    <x:row r="210">
      <x:c r="A210" t="inlineStr">
        <x:is>
          <x:t>NY268-SSR-bucket-not-anchor-en</x:t>
        </x:is>
      </x:c>
      <x:c r="B210" t="inlineStr">
        <x:is>
          <x:t>P05-13</x:t>
        </x:is>
      </x:c>
      <x:c r="C210" t="inlineStr">
        <x:is>
          <x:t>NY</x:t>
        </x:is>
      </x:c>
      <x:c r="D210" t="inlineStr">
        <x:is>
          <x:t>NY:discretionary-conviction-sealing-by-petition-under-cpl-160-59</x:t>
        </x:is>
      </x:c>
      <x:c r="E210" t="inlineStr">
        <x:is>
          <x:t>bucket-not-anchor</x:t>
        </x:is>
      </x:c>
      <x:c r="F210" t="inlineStr">
        <x:is>
          <x:t>Server-side render</x:t>
        </x:is>
      </x:c>
      <x:c r="G210" t="inlineStr">
        <x:is>
          <x:t>EN</x:t>
        </x:is>
      </x:c>
      <x:c r="H210" t="inlineStr">
        <x:is>
          <x:t>933d1ab9a + NY source e3e08af63f6ed16f; pushed SHA in RECEIPT.json</x:t>
        </x:is>
      </x:c>
      <x:c r="I210" t="inlineStr">
        <x:is>
          <x:t>PASS</x:t>
        </x:is>
      </x:c>
      <x:c r="J210" t="inlineStr">
        <x:is>
          <x:t>Expected localized reason/missing prompt rendered</x:t>
        </x:is>
      </x:c>
      <x:c r="K210" t="inlineStr">
        <x:is>
          <x:t>/workspaces/training-modules-09-10/output/nationwide-correction-execution-20261011/checkpoints/active-assignments-20261012-v1/ny-history-clock-20261012/CANDIDATE-v5.json#/renders</x:t>
        </x:is>
      </x:c>
      <x:c r="L210" t="inlineStr">
        <x:is>
          <x:t>R Codex; G and qualified bilingual reviewer pending</x:t>
        </x:is>
      </x:c>
      <x:c r="M210" t="inlineStr">
        <x:is>
          <x:t>GA-19;GA-21</x:t>
        </x:is>
      </x:c>
      <x:c r="N210" t="inlineStr">
        <x:is>
          <x:t>SSR does not establish device/accessibility or substantive language approval</x:t>
        </x:is>
      </x:c>
    </x:row>
    <x:row r="211">
      <x:c r="A211" t="inlineStr">
        <x:is>
          <x:t>NY268-SSR-bucket-not-anchor-es</x:t>
        </x:is>
      </x:c>
      <x:c r="B211" t="inlineStr">
        <x:is>
          <x:t>P05-13</x:t>
        </x:is>
      </x:c>
      <x:c r="C211" t="inlineStr">
        <x:is>
          <x:t>NY</x:t>
        </x:is>
      </x:c>
      <x:c r="D211" t="inlineStr">
        <x:is>
          <x:t>NY:discretionary-conviction-sealing-by-petition-under-cpl-160-59</x:t>
        </x:is>
      </x:c>
      <x:c r="E211" t="inlineStr">
        <x:is>
          <x:t>bucket-not-anchor</x:t>
        </x:is>
      </x:c>
      <x:c r="F211" t="inlineStr">
        <x:is>
          <x:t>Server-side render</x:t>
        </x:is>
      </x:c>
      <x:c r="G211" t="inlineStr">
        <x:is>
          <x:t>ES</x:t>
        </x:is>
      </x:c>
      <x:c r="H211" t="inlineStr">
        <x:is>
          <x:t>933d1ab9a + NY source e3e08af63f6ed16f; pushed SHA in RECEIPT.json</x:t>
        </x:is>
      </x:c>
      <x:c r="I211" t="inlineStr">
        <x:is>
          <x:t>PASS</x:t>
        </x:is>
      </x:c>
      <x:c r="J211" t="inlineStr">
        <x:is>
          <x:t>Expected localized reason/missing prompt rendered</x:t>
        </x:is>
      </x:c>
      <x:c r="K211" t="inlineStr">
        <x:is>
          <x:t>/workspaces/training-modules-09-10/output/nationwide-correction-execution-20261011/checkpoints/active-assignments-20261012-v1/ny-history-clock-20261012/CANDIDATE-v5.json#/renders</x:t>
        </x:is>
      </x:c>
      <x:c r="L211" t="inlineStr">
        <x:is>
          <x:t>R Codex; G and qualified bilingual reviewer pending</x:t>
        </x:is>
      </x:c>
      <x:c r="M211" t="inlineStr">
        <x:is>
          <x:t>GA-19;GA-21</x:t>
        </x:is>
      </x:c>
      <x:c r="N211" t="inlineStr">
        <x:is>
          <x:t>SSR does not establish device/accessibility or substantive language approval</x:t>
        </x:is>
      </x:c>
    </x:row>
    <x:row r="212">
      <x:c r="A212" t="inlineStr">
        <x:is>
          <x:t>NY268-SSR-invalid-release_date-2016-02-30-en</x:t>
        </x:is>
      </x:c>
      <x:c r="B212" t="inlineStr">
        <x:is>
          <x:t>P05-13</x:t>
        </x:is>
      </x:c>
      <x:c r="C212" t="inlineStr">
        <x:is>
          <x:t>NY</x:t>
        </x:is>
      </x:c>
      <x:c r="D212" t="inlineStr">
        <x:is>
          <x:t>NY:discretionary-conviction-sealing-by-petition-under-cpl-160-59</x:t>
        </x:is>
      </x:c>
      <x:c r="E212" t="inlineStr">
        <x:is>
          <x:t>invalid-release_date-2016-02-30</x:t>
        </x:is>
      </x:c>
      <x:c r="F212" t="inlineStr">
        <x:is>
          <x:t>Server-side render</x:t>
        </x:is>
      </x:c>
      <x:c r="G212" t="inlineStr">
        <x:is>
          <x:t>EN</x:t>
        </x:is>
      </x:c>
      <x:c r="H212" t="inlineStr">
        <x:is>
          <x:t>933d1ab9a + NY source e3e08af63f6ed16f; pushed SHA in RECEIPT.json</x:t>
        </x:is>
      </x:c>
      <x:c r="I212" t="inlineStr">
        <x:is>
          <x:t>PASS</x:t>
        </x:is>
      </x:c>
      <x:c r="J212" t="inlineStr">
        <x:is>
          <x:t>Expected localized reason/missing prompt rendered</x:t>
        </x:is>
      </x:c>
      <x:c r="K212" t="inlineStr">
        <x:is>
          <x:t>/workspaces/training-modules-09-10/output/nationwide-correction-execution-20261011/checkpoints/active-assignments-20261012-v1/ny-history-clock-20261012/CANDIDATE-v5.json#/renders</x:t>
        </x:is>
      </x:c>
      <x:c r="L212" t="inlineStr">
        <x:is>
          <x:t>R Codex; G and qualified bilingual reviewer pending</x:t>
        </x:is>
      </x:c>
      <x:c r="M212" t="inlineStr">
        <x:is>
          <x:t>GA-19;GA-21</x:t>
        </x:is>
      </x:c>
      <x:c r="N212" t="inlineStr">
        <x:is>
          <x:t>SSR does not establish device/accessibility or substantive language approval</x:t>
        </x:is>
      </x:c>
    </x:row>
    <x:row r="213">
      <x:c r="A213" t="inlineStr">
        <x:is>
          <x:t>NY268-SSR-invalid-release_date-2016-02-30-es</x:t>
        </x:is>
      </x:c>
      <x:c r="B213" t="inlineStr">
        <x:is>
          <x:t>P05-13</x:t>
        </x:is>
      </x:c>
      <x:c r="C213" t="inlineStr">
        <x:is>
          <x:t>NY</x:t>
        </x:is>
      </x:c>
      <x:c r="D213" t="inlineStr">
        <x:is>
          <x:t>NY:discretionary-conviction-sealing-by-petition-under-cpl-160-59</x:t>
        </x:is>
      </x:c>
      <x:c r="E213" t="inlineStr">
        <x:is>
          <x:t>invalid-release_date-2016-02-30</x:t>
        </x:is>
      </x:c>
      <x:c r="F213" t="inlineStr">
        <x:is>
          <x:t>Server-side render</x:t>
        </x:is>
      </x:c>
      <x:c r="G213" t="inlineStr">
        <x:is>
          <x:t>ES</x:t>
        </x:is>
      </x:c>
      <x:c r="H213" t="inlineStr">
        <x:is>
          <x:t>933d1ab9a + NY source e3e08af63f6ed16f; pushed SHA in RECEIPT.json</x:t>
        </x:is>
      </x:c>
      <x:c r="I213" t="inlineStr">
        <x:is>
          <x:t>PASS</x:t>
        </x:is>
      </x:c>
      <x:c r="J213" t="inlineStr">
        <x:is>
          <x:t>Expected localized reason/missing prompt rendered</x:t>
        </x:is>
      </x:c>
      <x:c r="K213" t="inlineStr">
        <x:is>
          <x:t>/workspaces/training-modules-09-10/output/nationwide-correction-execution-20261011/checkpoints/active-assignments-20261012-v1/ny-history-clock-20261012/CANDIDATE-v5.json#/renders</x:t>
        </x:is>
      </x:c>
      <x:c r="L213" t="inlineStr">
        <x:is>
          <x:t>R Codex; G and qualified bilingual reviewer pending</x:t>
        </x:is>
      </x:c>
      <x:c r="M213" t="inlineStr">
        <x:is>
          <x:t>GA-19;GA-21</x:t>
        </x:is>
      </x:c>
      <x:c r="N213" t="inlineStr">
        <x:is>
          <x:t>SSR does not establish device/accessibility or substantive language approval</x:t>
        </x:is>
      </x:c>
    </x:row>
    <x:row r="214">
      <x:c r="A214" t="inlineStr">
        <x:is>
          <x:t>NY268-SSR-later-conviction-en</x:t>
        </x:is>
      </x:c>
      <x:c r="B214" t="inlineStr">
        <x:is>
          <x:t>P05-13</x:t>
        </x:is>
      </x:c>
      <x:c r="C214" t="inlineStr">
        <x:is>
          <x:t>NY</x:t>
        </x:is>
      </x:c>
      <x:c r="D214" t="inlineStr">
        <x:is>
          <x:t>NY:discretionary-conviction-sealing-by-petition-under-cpl-160-59</x:t>
        </x:is>
      </x:c>
      <x:c r="E214" t="inlineStr">
        <x:is>
          <x:t>later-conviction</x:t>
        </x:is>
      </x:c>
      <x:c r="F214" t="inlineStr">
        <x:is>
          <x:t>Server-side render</x:t>
        </x:is>
      </x:c>
      <x:c r="G214" t="inlineStr">
        <x:is>
          <x:t>EN</x:t>
        </x:is>
      </x:c>
      <x:c r="H214" t="inlineStr">
        <x:is>
          <x:t>933d1ab9a + NY source e3e08af63f6ed16f; pushed SHA in RECEIPT.json</x:t>
        </x:is>
      </x:c>
      <x:c r="I214" t="inlineStr">
        <x:is>
          <x:t>PASS</x:t>
        </x:is>
      </x:c>
      <x:c r="J214" t="inlineStr">
        <x:is>
          <x:t>Expected localized reason/missing prompt rendered</x:t>
        </x:is>
      </x:c>
      <x:c r="K214" t="inlineStr">
        <x:is>
          <x:t>/workspaces/training-modules-09-10/output/nationwide-correction-execution-20261011/checkpoints/active-assignments-20261012-v1/ny-history-clock-20261012/CANDIDATE-v5.json#/renders</x:t>
        </x:is>
      </x:c>
      <x:c r="L214" t="inlineStr">
        <x:is>
          <x:t>R Codex; G and qualified bilingual reviewer pending</x:t>
        </x:is>
      </x:c>
      <x:c r="M214" t="inlineStr">
        <x:is>
          <x:t>GA-19;GA-21</x:t>
        </x:is>
      </x:c>
      <x:c r="N214" t="inlineStr">
        <x:is>
          <x:t>SSR does not establish device/accessibility or substantive language approval</x:t>
        </x:is>
      </x:c>
    </x:row>
    <x:row r="215">
      <x:c r="A215" t="inlineStr">
        <x:is>
          <x:t>NY268-SSR-later-conviction-es</x:t>
        </x:is>
      </x:c>
      <x:c r="B215" t="inlineStr">
        <x:is>
          <x:t>P05-13</x:t>
        </x:is>
      </x:c>
      <x:c r="C215" t="inlineStr">
        <x:is>
          <x:t>NY</x:t>
        </x:is>
      </x:c>
      <x:c r="D215" t="inlineStr">
        <x:is>
          <x:t>NY:discretionary-conviction-sealing-by-petition-under-cpl-160-59</x:t>
        </x:is>
      </x:c>
      <x:c r="E215" t="inlineStr">
        <x:is>
          <x:t>later-conviction</x:t>
        </x:is>
      </x:c>
      <x:c r="F215" t="inlineStr">
        <x:is>
          <x:t>Server-side render</x:t>
        </x:is>
      </x:c>
      <x:c r="G215" t="inlineStr">
        <x:is>
          <x:t>ES</x:t>
        </x:is>
      </x:c>
      <x:c r="H215" t="inlineStr">
        <x:is>
          <x:t>933d1ab9a + NY source e3e08af63f6ed16f; pushed SHA in RECEIPT.json</x:t>
        </x:is>
      </x:c>
      <x:c r="I215" t="inlineStr">
        <x:is>
          <x:t>PASS</x:t>
        </x:is>
      </x:c>
      <x:c r="J215" t="inlineStr">
        <x:is>
          <x:t>Expected localized reason/missing prompt rendered</x:t>
        </x:is>
      </x:c>
      <x:c r="K215" t="inlineStr">
        <x:is>
          <x:t>/workspaces/training-modules-09-10/output/nationwide-correction-execution-20261011/checkpoints/active-assignments-20261012-v1/ny-history-clock-20261012/CANDIDATE-v5.json#/renders</x:t>
        </x:is>
      </x:c>
      <x:c r="L215" t="inlineStr">
        <x:is>
          <x:t>R Codex; G and qualified bilingual reviewer pending</x:t>
        </x:is>
      </x:c>
      <x:c r="M215" t="inlineStr">
        <x:is>
          <x:t>GA-19;GA-21</x:t>
        </x:is>
      </x:c>
      <x:c r="N215" t="inlineStr">
        <x:is>
          <x:t>SSR does not establish device/accessibility or substantive language approval</x:t>
        </x:is>
      </x:c>
    </x:row>
    <x:row r="216">
      <x:c r="A216" t="inlineStr">
        <x:is>
          <x:t>NY268-SSR-undisposed-arrest-en</x:t>
        </x:is>
      </x:c>
      <x:c r="B216" t="inlineStr">
        <x:is>
          <x:t>P05-13</x:t>
        </x:is>
      </x:c>
      <x:c r="C216" t="inlineStr">
        <x:is>
          <x:t>NY</x:t>
        </x:is>
      </x:c>
      <x:c r="D216" t="inlineStr">
        <x:is>
          <x:t>NY:discretionary-conviction-sealing-by-petition-under-cpl-160-59</x:t>
        </x:is>
      </x:c>
      <x:c r="E216" t="inlineStr">
        <x:is>
          <x:t>undisposed-arrest</x:t>
        </x:is>
      </x:c>
      <x:c r="F216" t="inlineStr">
        <x:is>
          <x:t>Server-side render</x:t>
        </x:is>
      </x:c>
      <x:c r="G216" t="inlineStr">
        <x:is>
          <x:t>EN</x:t>
        </x:is>
      </x:c>
      <x:c r="H216" t="inlineStr">
        <x:is>
          <x:t>933d1ab9a + NY source e3e08af63f6ed16f; pushed SHA in RECEIPT.json</x:t>
        </x:is>
      </x:c>
      <x:c r="I216" t="inlineStr">
        <x:is>
          <x:t>PASS</x:t>
        </x:is>
      </x:c>
      <x:c r="J216" t="inlineStr">
        <x:is>
          <x:t>Expected localized reason/missing prompt rendered</x:t>
        </x:is>
      </x:c>
      <x:c r="K216" t="inlineStr">
        <x:is>
          <x:t>/workspaces/training-modules-09-10/output/nationwide-correction-execution-20261011/checkpoints/active-assignments-20261012-v1/ny-history-clock-20261012/CANDIDATE-v5.json#/renders</x:t>
        </x:is>
      </x:c>
      <x:c r="L216" t="inlineStr">
        <x:is>
          <x:t>R Codex; G and qualified bilingual reviewer pending</x:t>
        </x:is>
      </x:c>
      <x:c r="M216" t="inlineStr">
        <x:is>
          <x:t>GA-19;GA-21</x:t>
        </x:is>
      </x:c>
      <x:c r="N216" t="inlineStr">
        <x:is>
          <x:t>SSR does not establish device/accessibility or substantive language approval</x:t>
        </x:is>
      </x:c>
    </x:row>
    <x:row r="217">
      <x:c r="A217" t="inlineStr">
        <x:is>
          <x:t>NY268-SSR-undisposed-arrest-es</x:t>
        </x:is>
      </x:c>
      <x:c r="B217" t="inlineStr">
        <x:is>
          <x:t>P05-13</x:t>
        </x:is>
      </x:c>
      <x:c r="C217" t="inlineStr">
        <x:is>
          <x:t>NY</x:t>
        </x:is>
      </x:c>
      <x:c r="D217" t="inlineStr">
        <x:is>
          <x:t>NY:discretionary-conviction-sealing-by-petition-under-cpl-160-59</x:t>
        </x:is>
      </x:c>
      <x:c r="E217" t="inlineStr">
        <x:is>
          <x:t>undisposed-arrest</x:t>
        </x:is>
      </x:c>
      <x:c r="F217" t="inlineStr">
        <x:is>
          <x:t>Server-side render</x:t>
        </x:is>
      </x:c>
      <x:c r="G217" t="inlineStr">
        <x:is>
          <x:t>ES</x:t>
        </x:is>
      </x:c>
      <x:c r="H217" t="inlineStr">
        <x:is>
          <x:t>933d1ab9a + NY source e3e08af63f6ed16f; pushed SHA in RECEIPT.json</x:t>
        </x:is>
      </x:c>
      <x:c r="I217" t="inlineStr">
        <x:is>
          <x:t>PASS</x:t>
        </x:is>
      </x:c>
      <x:c r="J217" t="inlineStr">
        <x:is>
          <x:t>Expected localized reason/missing prompt rendered</x:t>
        </x:is>
      </x:c>
      <x:c r="K217" t="inlineStr">
        <x:is>
          <x:t>/workspaces/training-modules-09-10/output/nationwide-correction-execution-20261011/checkpoints/active-assignments-20261012-v1/ny-history-clock-20261012/CANDIDATE-v5.json#/renders</x:t>
        </x:is>
      </x:c>
      <x:c r="L217" t="inlineStr">
        <x:is>
          <x:t>R Codex; G and qualified bilingual reviewer pending</x:t>
        </x:is>
      </x:c>
      <x:c r="M217" t="inlineStr">
        <x:is>
          <x:t>GA-19;GA-21</x:t>
        </x:is>
      </x:c>
      <x:c r="N217" t="inlineStr">
        <x:is>
          <x:t>SSR does not establish device/accessibility or substantive language approval</x:t>
        </x:is>
      </x:c>
    </x:row>
    <x:row r="218">
      <x:c r="A218" t="inlineStr">
        <x:is>
          <x:t>NY268-SSR-legacy-only-en</x:t>
        </x:is>
      </x:c>
      <x:c r="B218" t="inlineStr">
        <x:is>
          <x:t>P05-13</x:t>
        </x:is>
      </x:c>
      <x:c r="C218" t="inlineStr">
        <x:is>
          <x:t>NY</x:t>
        </x:is>
      </x:c>
      <x:c r="D218" t="inlineStr">
        <x:is>
          <x:t>NY:discretionary-conviction-sealing-by-petition-under-cpl-160-59</x:t>
        </x:is>
      </x:c>
      <x:c r="E218" t="inlineStr">
        <x:is>
          <x:t>legacy-only</x:t>
        </x:is>
      </x:c>
      <x:c r="F218" t="inlineStr">
        <x:is>
          <x:t>Server-side render</x:t>
        </x:is>
      </x:c>
      <x:c r="G218" t="inlineStr">
        <x:is>
          <x:t>EN</x:t>
        </x:is>
      </x:c>
      <x:c r="H218" t="inlineStr">
        <x:is>
          <x:t>933d1ab9a + NY source e3e08af63f6ed16f; pushed SHA in RECEIPT.json</x:t>
        </x:is>
      </x:c>
      <x:c r="I218" t="inlineStr">
        <x:is>
          <x:t>PASS</x:t>
        </x:is>
      </x:c>
      <x:c r="J218" t="inlineStr">
        <x:is>
          <x:t>Expected localized reason/missing prompt rendered</x:t>
        </x:is>
      </x:c>
      <x:c r="K218" t="inlineStr">
        <x:is>
          <x:t>/workspaces/training-modules-09-10/output/nationwide-correction-execution-20261011/checkpoints/active-assignments-20261012-v1/ny-history-clock-20261012/CANDIDATE-v5.json#/renders</x:t>
        </x:is>
      </x:c>
      <x:c r="L218" t="inlineStr">
        <x:is>
          <x:t>R Codex; G and qualified bilingual reviewer pending</x:t>
        </x:is>
      </x:c>
      <x:c r="M218" t="inlineStr">
        <x:is>
          <x:t>GA-19;GA-21</x:t>
        </x:is>
      </x:c>
      <x:c r="N218" t="inlineStr">
        <x:is>
          <x:t>SSR does not establish device/accessibility or substantive language approval</x:t>
        </x:is>
      </x:c>
    </x:row>
    <x:row r="219">
      <x:c r="A219" t="inlineStr">
        <x:is>
          <x:t>NY268-SSR-legacy-only-es</x:t>
        </x:is>
      </x:c>
      <x:c r="B219" t="inlineStr">
        <x:is>
          <x:t>P05-13</x:t>
        </x:is>
      </x:c>
      <x:c r="C219" t="inlineStr">
        <x:is>
          <x:t>NY</x:t>
        </x:is>
      </x:c>
      <x:c r="D219" t="inlineStr">
        <x:is>
          <x:t>NY:discretionary-conviction-sealing-by-petition-under-cpl-160-59</x:t>
        </x:is>
      </x:c>
      <x:c r="E219" t="inlineStr">
        <x:is>
          <x:t>legacy-only</x:t>
        </x:is>
      </x:c>
      <x:c r="F219" t="inlineStr">
        <x:is>
          <x:t>Server-side render</x:t>
        </x:is>
      </x:c>
      <x:c r="G219" t="inlineStr">
        <x:is>
          <x:t>ES</x:t>
        </x:is>
      </x:c>
      <x:c r="H219" t="inlineStr">
        <x:is>
          <x:t>933d1ab9a + NY source e3e08af63f6ed16f; pushed SHA in RECEIPT.json</x:t>
        </x:is>
      </x:c>
      <x:c r="I219" t="inlineStr">
        <x:is>
          <x:t>PASS</x:t>
        </x:is>
      </x:c>
      <x:c r="J219" t="inlineStr">
        <x:is>
          <x:t>Expected localized reason/missing prompt rendered</x:t>
        </x:is>
      </x:c>
      <x:c r="K219" t="inlineStr">
        <x:is>
          <x:t>/workspaces/training-modules-09-10/output/nationwide-correction-execution-20261011/checkpoints/active-assignments-20261012-v1/ny-history-clock-20261012/CANDIDATE-v5.json#/renders</x:t>
        </x:is>
      </x:c>
      <x:c r="L219" t="inlineStr">
        <x:is>
          <x:t>R Codex; G and qualified bilingual reviewer pending</x:t>
        </x:is>
      </x:c>
      <x:c r="M219" t="inlineStr">
        <x:is>
          <x:t>GA-19;GA-21</x:t>
        </x:is>
      </x:c>
      <x:c r="N219" t="inlineStr">
        <x:is>
          <x:t>SSR does not establish device/accessibility or substantive language approval</x:t>
        </x:is>
      </x:c>
    </x:row>
    <x:row r="220">
      <x:c r="A220" t="inlineStr">
        <x:is>
          <x:t>NY268-SSR-same-act-ineligible-not-grouped-en</x:t>
        </x:is>
      </x:c>
      <x:c r="B220" t="inlineStr">
        <x:is>
          <x:t>P05-13</x:t>
        </x:is>
      </x:c>
      <x:c r="C220" t="inlineStr">
        <x:is>
          <x:t>NY</x:t>
        </x:is>
      </x:c>
      <x:c r="D220" t="inlineStr">
        <x:is>
          <x:t>NY:discretionary-conviction-sealing-by-petition-under-cpl-160-59</x:t>
        </x:is>
      </x:c>
      <x:c r="E220" t="inlineStr">
        <x:is>
          <x:t>same-act-ineligible-not-grouped</x:t>
        </x:is>
      </x:c>
      <x:c r="F220" t="inlineStr">
        <x:is>
          <x:t>Server-side render</x:t>
        </x:is>
      </x:c>
      <x:c r="G220" t="inlineStr">
        <x:is>
          <x:t>EN</x:t>
        </x:is>
      </x:c>
      <x:c r="H220" t="inlineStr">
        <x:is>
          <x:t>933d1ab9a + NY source e3e08af63f6ed16f; pushed SHA in RECEIPT.json</x:t>
        </x:is>
      </x:c>
      <x:c r="I220" t="inlineStr">
        <x:is>
          <x:t>PASS</x:t>
        </x:is>
      </x:c>
      <x:c r="J220" t="inlineStr">
        <x:is>
          <x:t>Expected localized reason/missing prompt rendered</x:t>
        </x:is>
      </x:c>
      <x:c r="K220" t="inlineStr">
        <x:is>
          <x:t>/workspaces/training-modules-09-10/output/nationwide-correction-execution-20261011/checkpoints/active-assignments-20261012-v1/ny-history-clock-20261012/CANDIDATE-v5.json#/renders</x:t>
        </x:is>
      </x:c>
      <x:c r="L220" t="inlineStr">
        <x:is>
          <x:t>R Codex; G and qualified bilingual reviewer pending</x:t>
        </x:is>
      </x:c>
      <x:c r="M220" t="inlineStr">
        <x:is>
          <x:t>GA-19;GA-21</x:t>
        </x:is>
      </x:c>
      <x:c r="N220" t="inlineStr">
        <x:is>
          <x:t>SSR does not establish device/accessibility or substantive language approval</x:t>
        </x:is>
      </x:c>
    </x:row>
    <x:row r="221">
      <x:c r="A221" t="inlineStr">
        <x:is>
          <x:t>NY268-SSR-same-act-ineligible-not-grouped-es</x:t>
        </x:is>
      </x:c>
      <x:c r="B221" t="inlineStr">
        <x:is>
          <x:t>P05-13</x:t>
        </x:is>
      </x:c>
      <x:c r="C221" t="inlineStr">
        <x:is>
          <x:t>NY</x:t>
        </x:is>
      </x:c>
      <x:c r="D221" t="inlineStr">
        <x:is>
          <x:t>NY:discretionary-conviction-sealing-by-petition-under-cpl-160-59</x:t>
        </x:is>
      </x:c>
      <x:c r="E221" t="inlineStr">
        <x:is>
          <x:t>same-act-ineligible-not-grouped</x:t>
        </x:is>
      </x:c>
      <x:c r="F221" t="inlineStr">
        <x:is>
          <x:t>Server-side render</x:t>
        </x:is>
      </x:c>
      <x:c r="G221" t="inlineStr">
        <x:is>
          <x:t>ES</x:t>
        </x:is>
      </x:c>
      <x:c r="H221" t="inlineStr">
        <x:is>
          <x:t>933d1ab9a + NY source e3e08af63f6ed16f; pushed SHA in RECEIPT.json</x:t>
        </x:is>
      </x:c>
      <x:c r="I221" t="inlineStr">
        <x:is>
          <x:t>PASS</x:t>
        </x:is>
      </x:c>
      <x:c r="J221" t="inlineStr">
        <x:is>
          <x:t>Expected localized reason/missing prompt rendered</x:t>
        </x:is>
      </x:c>
      <x:c r="K221" t="inlineStr">
        <x:is>
          <x:t>/workspaces/training-modules-09-10/output/nationwide-correction-execution-20261011/checkpoints/active-assignments-20261012-v1/ny-history-clock-20261012/CANDIDATE-v5.json#/renders</x:t>
        </x:is>
      </x:c>
      <x:c r="L221" t="inlineStr">
        <x:is>
          <x:t>R Codex; G and qualified bilingual reviewer pending</x:t>
        </x:is>
      </x:c>
      <x:c r="M221" t="inlineStr">
        <x:is>
          <x:t>GA-19;GA-21</x:t>
        </x:is>
      </x:c>
      <x:c r="N221" t="inlineStr">
        <x:is>
          <x:t>SSR does not establish device/accessibility or substantive language approval</x:t>
        </x:is>
      </x:c>
    </x:row>
    <x:row r="222">
      <x:c r="A222" t="inlineStr">
        <x:is>
          <x:t>NY268-SSR-release-interpretation-boundary-en</x:t>
        </x:is>
      </x:c>
      <x:c r="B222" t="inlineStr">
        <x:is>
          <x:t>P05-13</x:t>
        </x:is>
      </x:c>
      <x:c r="C222" t="inlineStr">
        <x:is>
          <x:t>NY</x:t>
        </x:is>
      </x:c>
      <x:c r="D222" t="inlineStr">
        <x:is>
          <x:t>NY:discretionary-conviction-sealing-by-petition-under-cpl-160-59</x:t>
        </x:is>
      </x:c>
      <x:c r="E222" t="inlineStr">
        <x:is>
          <x:t>release-interpretation-boundary</x:t>
        </x:is>
      </x:c>
      <x:c r="F222" t="inlineStr">
        <x:is>
          <x:t>Server-side render</x:t>
        </x:is>
      </x:c>
      <x:c r="G222" t="inlineStr">
        <x:is>
          <x:t>EN</x:t>
        </x:is>
      </x:c>
      <x:c r="H222" t="inlineStr">
        <x:is>
          <x:t>933d1ab9a + NY source e3e08af63f6ed16f; pushed SHA in RECEIPT.json</x:t>
        </x:is>
      </x:c>
      <x:c r="I222" t="inlineStr">
        <x:is>
          <x:t>PASS</x:t>
        </x:is>
      </x:c>
      <x:c r="J222" t="inlineStr">
        <x:is>
          <x:t>Expected localized reason/missing prompt rendered</x:t>
        </x:is>
      </x:c>
      <x:c r="K222" t="inlineStr">
        <x:is>
          <x:t>/workspaces/training-modules-09-10/output/nationwide-correction-execution-20261011/checkpoints/active-assignments-20261012-v1/ny-history-clock-20261012/CANDIDATE-v5.json#/renders</x:t>
        </x:is>
      </x:c>
      <x:c r="L222" t="inlineStr">
        <x:is>
          <x:t>R Codex; G and qualified bilingual reviewer pending</x:t>
        </x:is>
      </x:c>
      <x:c r="M222" t="inlineStr">
        <x:is>
          <x:t>GA-19;GA-21</x:t>
        </x:is>
      </x:c>
      <x:c r="N222" t="inlineStr">
        <x:is>
          <x:t>SSR does not establish device/accessibility or substantive language approval</x:t>
        </x:is>
      </x:c>
    </x:row>
    <x:row r="223">
      <x:c r="A223" t="inlineStr">
        <x:is>
          <x:t>NY268-SSR-release-interpretation-boundary-es</x:t>
        </x:is>
      </x:c>
      <x:c r="B223" t="inlineStr">
        <x:is>
          <x:t>P05-13</x:t>
        </x:is>
      </x:c>
      <x:c r="C223" t="inlineStr">
        <x:is>
          <x:t>NY</x:t>
        </x:is>
      </x:c>
      <x:c r="D223" t="inlineStr">
        <x:is>
          <x:t>NY:discretionary-conviction-sealing-by-petition-under-cpl-160-59</x:t>
        </x:is>
      </x:c>
      <x:c r="E223" t="inlineStr">
        <x:is>
          <x:t>release-interpretation-boundary</x:t>
        </x:is>
      </x:c>
      <x:c r="F223" t="inlineStr">
        <x:is>
          <x:t>Server-side render</x:t>
        </x:is>
      </x:c>
      <x:c r="G223" t="inlineStr">
        <x:is>
          <x:t>ES</x:t>
        </x:is>
      </x:c>
      <x:c r="H223" t="inlineStr">
        <x:is>
          <x:t>933d1ab9a + NY source e3e08af63f6ed16f; pushed SHA in RECEIPT.json</x:t>
        </x:is>
      </x:c>
      <x:c r="I223" t="inlineStr">
        <x:is>
          <x:t>PASS</x:t>
        </x:is>
      </x:c>
      <x:c r="J223" t="inlineStr">
        <x:is>
          <x:t>Expected localized reason/missing prompt rendered</x:t>
        </x:is>
      </x:c>
      <x:c r="K223" t="inlineStr">
        <x:is>
          <x:t>/workspaces/training-modules-09-10/output/nationwide-correction-execution-20261011/checkpoints/active-assignments-20261012-v1/ny-history-clock-20261012/CANDIDATE-v5.json#/renders</x:t>
        </x:is>
      </x:c>
      <x:c r="L223" t="inlineStr">
        <x:is>
          <x:t>R Codex; G and qualified bilingual reviewer pending</x:t>
        </x:is>
      </x:c>
      <x:c r="M223" t="inlineStr">
        <x:is>
          <x:t>GA-19;GA-21</x:t>
        </x:is>
      </x:c>
      <x:c r="N223" t="inlineStr">
        <x:is>
          <x:t>SSR does not establish device/accessibility or substantive language approval</x:t>
        </x:is>
      </x:c>
    </x:row>
    <x:row r="224">
      <x:c r="A224" t="inlineStr">
        <x:is>
          <x:t>NY268-REMAINING-clock-interpretation</x:t>
        </x:is>
      </x:c>
      <x:c r="B224" t="inlineStr">
        <x:is>
          <x:t>P02-05</x:t>
        </x:is>
      </x:c>
      <x:c r="C224" t="inlineStr">
        <x:is>
          <x:t>NY</x:t>
        </x:is>
      </x:c>
      <x:c r="D224" t="inlineStr">
        <x:is>
          <x:t>NY:discretionary-conviction-sealing-by-petition-under-cpl-160-59</x:t>
        </x:is>
      </x:c>
      <x:c r="E224" t="inlineStr">
        <x:is>
          <x:t>clock-interpretation</x:t>
        </x:is>
      </x:c>
      <x:c r="F224" t="inlineStr">
        <x:is>
          <x:t>Qualified review</x:t>
        </x:is>
      </x:c>
      <x:c r="G224" t="inlineStr">
        <x:is>
          <x:t>EN/ES</x:t>
        </x:is>
      </x:c>
      <x:c r="H224" t="inlineStr">
        <x:is>
          <x:t>933d1ab9a + NY source e3e08af63f6ed16f; pushed SHA in RECEIPT.json</x:t>
        </x:is>
      </x:c>
      <x:c r="I224" t="inlineStr">
        <x:is>
          <x:t>NOT RUN</x:t>
        </x:is>
      </x:c>
      <x:c r="J224" t="inlineStr">
        <x:is>
          <x:t>Resolve CPL160.59(5) pre-anchor incarceration treatment, endpoint/leap convention</x:t>
        </x:is>
      </x:c>
      <x:c r="K224" t="inlineStr">
        <x:is>
          <x:t>/workspaces/training-modules-09-10/output/nationwide-correction-execution-20261011/checkpoints/active-assignments-20261012-v1/ny-history-clock-20261012/RECEIPT.json</x:t>
        </x:is>
      </x:c>
      <x:c r="L224" t="inlineStr">
        <x:is>
          <x:t>G independent QA and H-L qualified NY reviewer</x:t>
        </x:is>
      </x:c>
      <x:c r="M224" t="inlineStr">
        <x:is>
          <x:t>GA-19;GA-21</x:t>
        </x:is>
      </x:c>
      <x:c r="N224" t="inlineStr">
        <x:is>
          <x:t>Specific remaining acceptance requirement; no new gate campaign</x:t>
        </x:is>
      </x:c>
    </x:row>
    <x:row r="225">
      <x:c r="A225" t="inlineStr">
        <x:is>
          <x:t>NY268-REMAINING-16058-maximum</x:t>
        </x:is>
      </x:c>
      <x:c r="B225" t="inlineStr">
        <x:is>
          <x:t>P02-05</x:t>
        </x:is>
      </x:c>
      <x:c r="C225" t="inlineStr">
        <x:is>
          <x:t>NY</x:t>
        </x:is>
      </x:c>
      <x:c r="D225" t="inlineStr">
        <x:is>
          <x:t>NY:discretionary-conviction-sealing-by-petition-under-cpl-160-59</x:t>
        </x:is>
      </x:c>
      <x:c r="E225" t="inlineStr">
        <x:is>
          <x:t>16058-maximum</x:t>
        </x:is>
      </x:c>
      <x:c r="F225" t="inlineStr">
        <x:is>
          <x:t>Qualified review</x:t>
        </x:is>
      </x:c>
      <x:c r="G225" t="inlineStr">
        <x:is>
          <x:t>EN/ES</x:t>
        </x:is>
      </x:c>
      <x:c r="H225" t="inlineStr">
        <x:is>
          <x:t>933d1ab9a + NY source e3e08af63f6ed16f; pushed SHA in RECEIPT.json</x:t>
        </x:is>
      </x:c>
      <x:c r="I225" t="inlineStr">
        <x:is>
          <x:t>NOT RUN</x:t>
        </x:is>
      </x:c>
      <x:c r="J225" t="inlineStr">
        <x:is>
          <x:t>Classify actual160.58 treatment and additional-misdemeanor order; decide maximum under160.59(3)(b)</x:t>
        </x:is>
      </x:c>
      <x:c r="K225" t="inlineStr">
        <x:is>
          <x:t>/workspaces/training-modules-09-10/output/nationwide-correction-execution-20261011/checkpoints/active-assignments-20261012-v1/ny-history-clock-20261012/RECEIPT.json</x:t>
        </x:is>
      </x:c>
      <x:c r="L225" t="inlineStr">
        <x:is>
          <x:t>G independent QA and H-L qualified NY reviewer</x:t>
        </x:is>
      </x:c>
      <x:c r="M225" t="inlineStr">
        <x:is>
          <x:t>GA-19;GA-21</x:t>
        </x:is>
      </x:c>
      <x:c r="N225" t="inlineStr">
        <x:is>
          <x:t>Specific remaining acceptance requirement; no new gate campaign</x:t>
        </x:is>
      </x:c>
    </x:row>
    <x:row r="226">
      <x:c r="A226" t="inlineStr">
        <x:is>
          <x:t>NY268-REMAINING-transaction-classification</x:t>
        </x:is>
      </x:c>
      <x:c r="B226" t="inlineStr">
        <x:is>
          <x:t>P02-05</x:t>
        </x:is>
      </x:c>
      <x:c r="C226" t="inlineStr">
        <x:is>
          <x:t>NY</x:t>
        </x:is>
      </x:c>
      <x:c r="D226" t="inlineStr">
        <x:is>
          <x:t>NY:discretionary-conviction-sealing-by-petition-under-cpl-160-59</x:t>
        </x:is>
      </x:c>
      <x:c r="E226" t="inlineStr">
        <x:is>
          <x:t>transaction-classification</x:t>
        </x:is>
      </x:c>
      <x:c r="F226" t="inlineStr">
        <x:is>
          <x:t>Qualified review</x:t>
        </x:is>
      </x:c>
      <x:c r="G226" t="inlineStr">
        <x:is>
          <x:t>EN/ES</x:t>
        </x:is>
      </x:c>
      <x:c r="H226" t="inlineStr">
        <x:is>
          <x:t>933d1ab9a + NY source e3e08af63f6ed16f; pushed SHA in RECEIPT.json</x:t>
        </x:is>
      </x:c>
      <x:c r="I226" t="inlineStr">
        <x:is>
          <x:t>NOT RUN</x:t>
        </x:is>
      </x:c>
      <x:c r="J226" t="inlineStr">
        <x:is>
          <x:t>Classify connected acts/ventures and mixed/other history groupings under40.10(2)</x:t>
        </x:is>
      </x:c>
      <x:c r="K226" t="inlineStr">
        <x:is>
          <x:t>/workspaces/training-modules-09-10/output/nationwide-correction-execution-20261011/checkpoints/active-assignments-20261012-v1/ny-history-clock-20261012/RECEIPT.json</x:t>
        </x:is>
      </x:c>
      <x:c r="L226" t="inlineStr">
        <x:is>
          <x:t>G independent QA and H-L qualified NY reviewer</x:t>
        </x:is>
      </x:c>
      <x:c r="M226" t="inlineStr">
        <x:is>
          <x:t>GA-19;GA-21</x:t>
        </x:is>
      </x:c>
      <x:c r="N226" t="inlineStr">
        <x:is>
          <x:t>Specific remaining acceptance requirement; no new gate campaign</x:t>
        </x:is>
      </x:c>
    </x:row>
    <x:row r="227">
      <x:c r="A227" t="inlineStr">
        <x:is>
          <x:t>NY268-REMAINING-protected-persistence</x:t>
        </x:is>
      </x:c>
      <x:c r="B227" t="inlineStr">
        <x:is>
          <x:t>P03-15</x:t>
        </x:is>
      </x:c>
      <x:c r="C227" t="inlineStr">
        <x:is>
          <x:t>NY</x:t>
        </x:is>
      </x:c>
      <x:c r="D227" t="inlineStr">
        <x:is>
          <x:t>NY:discretionary-conviction-sealing-by-petition-under-cpl-160-59</x:t>
        </x:is>
      </x:c>
      <x:c r="E227" t="inlineStr">
        <x:is>
          <x:t>protected-persistence</x:t>
        </x:is>
      </x:c>
      <x:c r="F227" t="inlineStr">
        <x:is>
          <x:t>Protected flow</x:t>
        </x:is>
      </x:c>
      <x:c r="G227" t="inlineStr">
        <x:is>
          <x:t>EN/ES</x:t>
        </x:is>
      </x:c>
      <x:c r="H227" t="inlineStr">
        <x:is>
          <x:t>933d1ab9a + NY source e3e08af63f6ed16f; pushed SHA in RECEIPT.json</x:t>
        </x:is>
      </x:c>
      <x:c r="I227" t="inlineStr">
        <x:is>
          <x:t>NOT RUN</x:t>
        </x:is>
      </x:c>
      <x:c r="J227" t="inlineStr">
        <x:is>
          <x:t>Authenticated DB saved-matter reload and terminal journey on exact candidate</x:t>
        </x:is>
      </x:c>
      <x:c r="K227" t="inlineStr">
        <x:is>
          <x:t>/workspaces/training-modules-09-10/output/nationwide-correction-execution-20261011/checkpoints/active-assignments-20261012-v1/ny-history-clock-20261012/RECEIPT.json</x:t>
        </x:is>
      </x:c>
      <x:c r="L227" t="inlineStr">
        <x:is>
          <x:t>G independent QA and H-L qualified NY reviewer</x:t>
        </x:is>
      </x:c>
      <x:c r="M227" t="inlineStr">
        <x:is>
          <x:t>GA-19;GA-21</x:t>
        </x:is>
      </x:c>
      <x:c r="N227" t="inlineStr">
        <x:is>
          <x:t>Specific remaining acceptance requirement; no new gate campaign</x:t>
        </x:is>
      </x:c>
    </x:row>
    <x:row r="228">
      <x:c r="A228" t="inlineStr">
        <x:is>
          <x:t>NY-RESIDUAL-PERSISTENCE-20261012</x:t>
        </x:is>
      </x:c>
      <x:c r="B228" t="inlineStr">
        <x:is>
          <x:t>P03-18</x:t>
        </x:is>
      </x:c>
      <x:c r="C228" t="inlineStr">
        <x:is>
          <x:t>NY</x:t>
        </x:is>
      </x:c>
      <x:c r="D228" t="inlineStr">
        <x:is>
          <x:t>NY:discretionary-conviction-sealing-by-petition-under-cpl-160-59</x:t>
        </x:is>
      </x:c>
      <x:c r="E228" t="inlineStr">
        <x:is>
          <x:t>Local claim/reload, held edits, custody archive, verified-to-invalidated transition, cross-owner denial</x:t>
        </x:is>
      </x:c>
      <x:c r="F228" t="inlineStr">
        <x:is>
          <x:t>Briefcase / isolated DB</x:t>
        </x:is>
      </x:c>
      <x:c r="G228" t="inlineStr">
        <x:is>
          <x:t>EN; saved ES locale</x:t>
        </x:is>
      </x:c>
      <x:c r="H228" t="inlineStr">
        <x:is>
          <x:t>Commit containing this checkpoint</x:t>
        </x:is>
      </x:c>
      <x:c r="I228" t="inlineStr">
        <x:is>
          <x:t>PASS</x:t>
        </x:is>
      </x:c>
      <x:c r="J228" t="inlineStr">
        <x:is>
          <x:t>38 scoped local checks; business-table fingerprints restored. Not hosted or whole-route acceptance.</x:t>
        </x:is>
      </x:c>
      <x:c r="K228" t="inlineStr">
        <x:is>
          <x:t>/workspaces/training-modules-09-10/output/nationwide-correction-execution-20261011/checkpoints/active-assignments-20261012-v1/ny-residual-20261012/PROTECTED-v13.json</x:t>
        </x:is>
      </x:c>
      <x:c r="L228" t="inlineStr">
        <x:is>
          <x:t>Codex executed; independent engineering receipt review; qualified QA pending</x:t>
        </x:is>
      </x:c>
      <x:c r="M228" t="inlineStr">
        <x:is>
          <x:t>GA-19 / GA-21 / GA-43 / GA-44</x:t>
        </x:is>
      </x:c>
      <x:c r="N228" t="inlineStr">
        <x:is>
          <x:t>No payment, sponsorship, download, legal or language approval.</x:t>
        </x:is>
      </x:c>
    </x:row>
    <x:row r="229">
      <x:c r="A229" t="inlineStr">
        <x:is>
          <x:t>CA-PROP64-PERSISTENCE-currently-serving-petition-20261013</x:t>
        </x:is>
      </x:c>
      <x:c r="B229" t="inlineStr">
        <x:is>
          <x:t>P03-18</x:t>
        </x:is>
      </x:c>
      <x:c r="C229" t="inlineStr">
        <x:is>
          <x:t>CA</x:t>
        </x:is>
      </x:c>
      <x:c r="D229" t="inlineStr">
        <x:is>
          <x:t>CA:prop-64-currently-serving-petition-11361-8</x:t>
        </x:is>
      </x:c>
      <x:c r="E229" t="inlineStr">
        <x:is>
          <x:t>Local ordinary-owner claim/reload; held correction; actual decimal save; CAS; verify/invalidate/recover; wrong-owner denial</x:t>
        </x:is>
      </x:c>
      <x:c r="F229" t="inlineStr">
        <x:is>
          <x:t>DTC</x:t>
        </x:is>
      </x:c>
      <x:c r="G229" t="inlineStr">
        <x:is>
          <x:t>BOTH</x:t>
        </x:is>
      </x:c>
      <x:c r="H229" t="inlineStr">
        <x:is>
          <x:t>Commit containing this checkpoint; PROTECTED-v6 runtime manifest</x:t>
        </x:is>
      </x:c>
      <x:c r="I229" t="inlineStr">
        <x:is>
          <x:t>PASS</x:t>
        </x:is>
      </x:c>
      <x:c r="J229" t="inlineStr">
        <x:is>
          <x:t>53 checks across both routes; exact3-table restoration. No hosted or full-route acceptance.</x:t>
        </x:is>
      </x:c>
      <x:c r="K229" t="inlineStr">
        <x:is>
          <x:t>/workspaces/training-modules-09-10/output/nationwide-correction-execution-20261011/checkpoints/active-assignments-20261012-v1/ca-prop64-facts-20261012/PROTECTED-v7.json</x:t>
        </x:is>
      </x:c>
      <x:c r="L229" t="inlineStr">
        <x:is>
          <x:t>Codex executed; independent engineering receipt review; qualified QA pending</x:t>
        </x:is>
      </x:c>
      <x:c r="M229" t="inlineStr">
        <x:is>
          <x:t>GA-19 / GA-21 / GA-43 / GA-44</x:t>
        </x:is>
      </x:c>
      <x:c r="N229" t="inlineStr">
        <x:is>
          <x:t>No payment/sponsorship/download/legal/language approval.</x:t>
        </x:is>
      </x:c>
    </x:row>
    <x:row r="230">
      <x:c r="A230" t="inlineStr">
        <x:is>
          <x:t>CA-PROP64-PERSISTENCE-completed-sentence-application-20261013</x:t>
        </x:is>
      </x:c>
      <x:c r="B230" t="inlineStr">
        <x:is>
          <x:t>P03-18</x:t>
        </x:is>
      </x:c>
      <x:c r="C230" t="inlineStr">
        <x:is>
          <x:t>CA</x:t>
        </x:is>
      </x:c>
      <x:c r="D230" t="inlineStr">
        <x:is>
          <x:t>CA:prop-64-completed-sentence-application-11361-8</x:t>
        </x:is>
      </x:c>
      <x:c r="E230" t="inlineStr">
        <x:is>
          <x:t>Local ordinary-owner claim/reload; held correction; actual decimal save; CAS; verify/invalidate/recover; wrong-owner denial</x:t>
        </x:is>
      </x:c>
      <x:c r="F230" t="inlineStr">
        <x:is>
          <x:t>DTC</x:t>
        </x:is>
      </x:c>
      <x:c r="G230" t="inlineStr">
        <x:is>
          <x:t>BOTH</x:t>
        </x:is>
      </x:c>
      <x:c r="H230" t="inlineStr">
        <x:is>
          <x:t>Commit containing this checkpoint; PROTECTED-v6 runtime manifest</x:t>
        </x:is>
      </x:c>
      <x:c r="I230" t="inlineStr">
        <x:is>
          <x:t>PASS</x:t>
        </x:is>
      </x:c>
      <x:c r="J230" t="inlineStr">
        <x:is>
          <x:t>53 checks across both routes; exact3-table restoration. No hosted or full-route acceptance.</x:t>
        </x:is>
      </x:c>
      <x:c r="K230" t="inlineStr">
        <x:is>
          <x:t>/workspaces/training-modules-09-10/output/nationwide-correction-execution-20261011/checkpoints/active-assignments-20261012-v1/ca-prop64-facts-20261012/PROTECTED-v7.json</x:t>
        </x:is>
      </x:c>
      <x:c r="L230" t="inlineStr">
        <x:is>
          <x:t>Codex executed; independent engineering receipt review; qualified QA pending</x:t>
        </x:is>
      </x:c>
      <x:c r="M230" t="inlineStr">
        <x:is>
          <x:t>GA-19 / GA-21 / GA-43 / GA-44</x:t>
        </x:is>
      </x:c>
      <x:c r="N230" t="inlineStr">
        <x:is>
          <x:t>No payment/sponsorship/download/legal/language approval.</x:t>
        </x:is>
      </x:c>
    </x:row>
    <x:row r="231">
      <x:c r="A231" t="inlineStr">
        <x:is>
          <x:t>CA-PROP64-CA-L01-20261013</x:t>
        </x:is>
      </x:c>
      <x:c r="B231" t="inlineStr">
        <x:is>
          <x:t>P02-05</x:t>
        </x:is>
      </x:c>
      <x:c r="C231" t="inlineStr">
        <x:is>
          <x:t>CA</x:t>
        </x:is>
      </x:c>
      <x:c r="D231" t="inlineStr">
        <x:is>
          <x:t>Both existing Prop64 routes</x:t>
        </x:is>
      </x:c>
      <x:c r="E231" t="inlineStr">
        <x:is>
          <x:t>Historical concentrate/subsection interpretation</x:t>
        </x:is>
      </x:c>
      <x:c r="F231" t="inlineStr">
        <x:is>
          <x:t>Shared</x:t>
        </x:is>
      </x:c>
      <x:c r="G231" t="inlineStr">
        <x:is>
          <x:t>BOTH</x:t>
        </x:is>
      </x:c>
      <x:c r="H231" t="inlineStr">
        <x:is>
          <x:t>Current candidate and existing review report</x:t>
        </x:is>
      </x:c>
      <x:c r="I231" t="inlineStr">
        <x:is>
          <x:t>NOT RUN</x:t>
        </x:is>
      </x:c>
      <x:c r="J231" t="inlineStr">
        <x:is>
          <x:t>Qualified decision plus dependent engineering/output/journey acceptance remains active</x:t>
        </x:is>
      </x:c>
      <x:c r="K231" t="inlineStr">
        <x:is>
          <x:t>docs/rcap/grade-a/handoffs/NATIONWIDE_BLOCKER_RESOLUTION_INPUTS_2026-10-12.md</x:t>
        </x:is>
      </x:c>
      <x:c r="L231" t="inlineStr">
        <x:is>
          <x:t>Codex engineering; qualified CA reviewer and independent QA</x:t>
        </x:is>
      </x:c>
      <x:c r="M231" t="inlineStr">
        <x:is>
          <x:t>GA-19 / GA-21 / GA-49</x:t>
        </x:is>
      </x:c>
      <x:c r="N231" t="inlineStr">
        <x:is>
          <x:t>Precise review matrix; no final disposition or fabricated approval.</x:t>
        </x:is>
      </x:c>
    </x:row>
    <x:row r="232">
      <x:c r="A232" t="inlineStr">
        <x:is>
          <x:t>CA-PROP64-CA-L02-20261013</x:t>
        </x:is>
      </x:c>
      <x:c r="B232" t="inlineStr">
        <x:is>
          <x:t>P02-05</x:t>
        </x:is>
      </x:c>
      <x:c r="C232" t="inlineStr">
        <x:is>
          <x:t>CA</x:t>
        </x:is>
      </x:c>
      <x:c r="D232" t="inlineStr">
        <x:is>
          <x:t>Both existing Prop64 routes</x:t>
        </x:is>
      </x:c>
      <x:c r="E232" t="inlineStr">
        <x:is>
          <x:t>11360 conduct and exception interaction</x:t>
        </x:is>
      </x:c>
      <x:c r="F232" t="inlineStr">
        <x:is>
          <x:t>Shared</x:t>
        </x:is>
      </x:c>
      <x:c r="G232" t="inlineStr">
        <x:is>
          <x:t>BOTH</x:t>
        </x:is>
      </x:c>
      <x:c r="H232" t="inlineStr">
        <x:is>
          <x:t>Current candidate and existing review report</x:t>
        </x:is>
      </x:c>
      <x:c r="I232" t="inlineStr">
        <x:is>
          <x:t>NOT RUN</x:t>
        </x:is>
      </x:c>
      <x:c r="J232" t="inlineStr">
        <x:is>
          <x:t>Qualified decision plus dependent engineering/output/journey acceptance remains active</x:t>
        </x:is>
      </x:c>
      <x:c r="K232" t="inlineStr">
        <x:is>
          <x:t>docs/rcap/grade-a/handoffs/NATIONWIDE_BLOCKER_RESOLUTION_INPUTS_2026-10-12.md</x:t>
        </x:is>
      </x:c>
      <x:c r="L232" t="inlineStr">
        <x:is>
          <x:t>Codex engineering; qualified CA reviewer and independent QA</x:t>
        </x:is>
      </x:c>
      <x:c r="M232" t="inlineStr">
        <x:is>
          <x:t>GA-19 / GA-21 / GA-49</x:t>
        </x:is>
      </x:c>
      <x:c r="N232" t="inlineStr">
        <x:is>
          <x:t>Precise review matrix; no final disposition or fabricated approval.</x:t>
        </x:is>
      </x:c>
    </x:row>
    <x:row r="233">
      <x:c r="A233" t="inlineStr">
        <x:is>
          <x:t>CA-PROP64-CA-L03-20261013</x:t>
        </x:is>
      </x:c>
      <x:c r="B233" t="inlineStr">
        <x:is>
          <x:t>P02-05</x:t>
        </x:is>
      </x:c>
      <x:c r="C233" t="inlineStr">
        <x:is>
          <x:t>CA</x:t>
        </x:is>
      </x:c>
      <x:c r="D233" t="inlineStr">
        <x:is>
          <x:t>Both existing Prop64 routes</x:t>
        </x:is>
      </x:c>
      <x:c r="E233" t="inlineStr">
        <x:is>
          <x:t>Additional benefit after existing relief</x:t>
        </x:is>
      </x:c>
      <x:c r="F233" t="inlineStr">
        <x:is>
          <x:t>Shared</x:t>
        </x:is>
      </x:c>
      <x:c r="G233" t="inlineStr">
        <x:is>
          <x:t>BOTH</x:t>
        </x:is>
      </x:c>
      <x:c r="H233" t="inlineStr">
        <x:is>
          <x:t>Current candidate and existing review report</x:t>
        </x:is>
      </x:c>
      <x:c r="I233" t="inlineStr">
        <x:is>
          <x:t>NOT RUN</x:t>
        </x:is>
      </x:c>
      <x:c r="J233" t="inlineStr">
        <x:is>
          <x:t>Qualified decision plus dependent engineering/output/journey acceptance remains active</x:t>
        </x:is>
      </x:c>
      <x:c r="K233" t="inlineStr">
        <x:is>
          <x:t>docs/rcap/grade-a/handoffs/NATIONWIDE_BLOCKER_RESOLUTION_INPUTS_2026-10-12.md</x:t>
        </x:is>
      </x:c>
      <x:c r="L233" t="inlineStr">
        <x:is>
          <x:t>Codex engineering; qualified CA reviewer and independent QA</x:t>
        </x:is>
      </x:c>
      <x:c r="M233" t="inlineStr">
        <x:is>
          <x:t>GA-19 / GA-21 / GA-49</x:t>
        </x:is>
      </x:c>
      <x:c r="N233" t="inlineStr">
        <x:is>
          <x:t>Precise review matrix; no final disposition or fabricated approval.</x:t>
        </x:is>
      </x:c>
    </x:row>
    <x:row r="234">
      <x:c r="A234" t="inlineStr">
        <x:is>
          <x:t>CA-PROP64-CA-L04-20261013</x:t>
        </x:is>
      </x:c>
      <x:c r="B234" t="inlineStr">
        <x:is>
          <x:t>P02-05</x:t>
        </x:is>
      </x:c>
      <x:c r="C234" t="inlineStr">
        <x:is>
          <x:t>CA</x:t>
        </x:is>
      </x:c>
      <x:c r="D234" t="inlineStr">
        <x:is>
          <x:t>Both existing Prop64 routes</x:t>
        </x:is>
      </x:c>
      <x:c r="E234" t="inlineStr">
        <x:is>
          <x:t>Juvenile procedure/forms</x:t>
        </x:is>
      </x:c>
      <x:c r="F234" t="inlineStr">
        <x:is>
          <x:t>Shared</x:t>
        </x:is>
      </x:c>
      <x:c r="G234" t="inlineStr">
        <x:is>
          <x:t>BOTH</x:t>
        </x:is>
      </x:c>
      <x:c r="H234" t="inlineStr">
        <x:is>
          <x:t>Current candidate and existing review report</x:t>
        </x:is>
      </x:c>
      <x:c r="I234" t="inlineStr">
        <x:is>
          <x:t>NOT RUN</x:t>
        </x:is>
      </x:c>
      <x:c r="J234" t="inlineStr">
        <x:is>
          <x:t>Qualified decision plus dependent engineering/output/journey acceptance remains active</x:t>
        </x:is>
      </x:c>
      <x:c r="K234" t="inlineStr">
        <x:is>
          <x:t>docs/rcap/grade-a/handoffs/NATIONWIDE_BLOCKER_RESOLUTION_INPUTS_2026-10-12.md</x:t>
        </x:is>
      </x:c>
      <x:c r="L234" t="inlineStr">
        <x:is>
          <x:t>Codex engineering; qualified CA reviewer and independent QA</x:t>
        </x:is>
      </x:c>
      <x:c r="M234" t="inlineStr">
        <x:is>
          <x:t>GA-19 / GA-21 / GA-49</x:t>
        </x:is>
      </x:c>
      <x:c r="N234" t="inlineStr">
        <x:is>
          <x:t>Precise review matrix; no final disposition or fabricated approval.</x:t>
        </x:is>
      </x:c>
    </x:row>
    <x:row r="235">
      <x:c r="A235" t="inlineStr">
        <x:is>
          <x:t>CA-PROP64-CA-L05-20261013</x:t>
        </x:is>
      </x:c>
      <x:c r="B235" t="inlineStr">
        <x:is>
          <x:t>P02-05</x:t>
        </x:is>
      </x:c>
      <x:c r="C235" t="inlineStr">
        <x:is>
          <x:t>CA</x:t>
        </x:is>
      </x:c>
      <x:c r="D235" t="inlineStr">
        <x:is>
          <x:t>Both existing Prop64 routes</x:t>
        </x:is>
      </x:c>
      <x:c r="E235" t="inlineStr">
        <x:is>
          <x:t>Distinct restricted conduct and medical predicates</x:t>
        </x:is>
      </x:c>
      <x:c r="F235" t="inlineStr">
        <x:is>
          <x:t>Shared</x:t>
        </x:is>
      </x:c>
      <x:c r="G235" t="inlineStr">
        <x:is>
          <x:t>BOTH</x:t>
        </x:is>
      </x:c>
      <x:c r="H235" t="inlineStr">
        <x:is>
          <x:t>Current candidate and existing review report</x:t>
        </x:is>
      </x:c>
      <x:c r="I235" t="inlineStr">
        <x:is>
          <x:t>NOT RUN</x:t>
        </x:is>
      </x:c>
      <x:c r="J235" t="inlineStr">
        <x:is>
          <x:t>Qualified decision plus dependent engineering/output/journey acceptance remains active</x:t>
        </x:is>
      </x:c>
      <x:c r="K235" t="inlineStr">
        <x:is>
          <x:t>docs/rcap/grade-a/handoffs/NATIONWIDE_BLOCKER_RESOLUTION_INPUTS_2026-10-12.md</x:t>
        </x:is>
      </x:c>
      <x:c r="L235" t="inlineStr">
        <x:is>
          <x:t>Codex engineering; qualified CA reviewer and independent QA</x:t>
        </x:is>
      </x:c>
      <x:c r="M235" t="inlineStr">
        <x:is>
          <x:t>GA-19 / GA-21 / GA-49</x:t>
        </x:is>
      </x:c>
      <x:c r="N235" t="inlineStr">
        <x:is>
          <x:t>Precise review matrix; no final disposition or fabricated approval.</x:t>
        </x:is>
      </x:c>
    </x:row>
    <x:row r="236">
      <x:c r="A236" t="inlineStr">
        <x:is>
          <x:t>CA-PROP64-CA-L06-20261013</x:t>
        </x:is>
      </x:c>
      <x:c r="B236" t="inlineStr">
        <x:is>
          <x:t>P02-05</x:t>
        </x:is>
      </x:c>
      <x:c r="C236" t="inlineStr">
        <x:is>
          <x:t>CA</x:t>
        </x:is>
      </x:c>
      <x:c r="D236" t="inlineStr">
        <x:is>
          <x:t>Both existing Prop64 routes</x:t>
        </x:is>
      </x:c>
      <x:c r="E236" t="inlineStr">
        <x:is>
          <x:t>Sentence/appeal and actor-owned procedure</x:t>
        </x:is>
      </x:c>
      <x:c r="F236" t="inlineStr">
        <x:is>
          <x:t>Shared</x:t>
        </x:is>
      </x:c>
      <x:c r="G236" t="inlineStr">
        <x:is>
          <x:t>BOTH</x:t>
        </x:is>
      </x:c>
      <x:c r="H236" t="inlineStr">
        <x:is>
          <x:t>Current candidate and existing review report</x:t>
        </x:is>
      </x:c>
      <x:c r="I236" t="inlineStr">
        <x:is>
          <x:t>NOT RUN</x:t>
        </x:is>
      </x:c>
      <x:c r="J236" t="inlineStr">
        <x:is>
          <x:t>Qualified decision plus dependent engineering/output/journey acceptance remains active</x:t>
        </x:is>
      </x:c>
      <x:c r="K236" t="inlineStr">
        <x:is>
          <x:t>docs/rcap/grade-a/handoffs/NATIONWIDE_BLOCKER_RESOLUTION_INPUTS_2026-10-12.md</x:t>
        </x:is>
      </x:c>
      <x:c r="L236" t="inlineStr">
        <x:is>
          <x:t>Codex engineering; qualified CA reviewer and independent QA</x:t>
        </x:is>
      </x:c>
      <x:c r="M236" t="inlineStr">
        <x:is>
          <x:t>GA-19 / GA-21 / GA-49</x:t>
        </x:is>
      </x:c>
      <x:c r="N236" t="inlineStr">
        <x:is>
          <x:t>Precise review matrix; no final disposition or fabricated approval.</x:t>
        </x:is>
      </x:c>
    </x:row>
    <x:row r="237">
      <x:c r="A237" t="str">
        <x:v>CA-PROP64-SERVICE-ACTOR-20261013</x:v>
      </x:c>
      <x:c r="B237" t="str">
        <x:v>P04-10</x:v>
      </x:c>
      <x:c r="C237" t="str">
        <x:v>CA</x:v>
      </x:c>
      <x:c r="D237" t="str">
        <x:v>Both existing Prop64 adult routes</x:v>
      </x:c>
      <x:c r="E237" t="str">
        <x:v>CR401 actual nonparty server versus preparer/court</x:v>
      </x:c>
      <x:c r="F237" t="str">
        <x:v>Internal</x:v>
      </x:c>
      <x:c r="G237" t="str">
        <x:v>EN</x:v>
      </x:c>
      <x:c r="H237" t="str">
        <x:v>Current PR268 form-ownership candidate</x:v>
      </x:c>
      <x:c r="I237" t="str">
        <x:v>IN PROGRESS</x:v>
      </x:c>
      <x:c r="J237" t="str">
        <x:v>Source-bound consumer and independent mutations pass. Actual service/signature, legal/language and delivered-journey approval remain pending.</x:v>
      </x:c>
      <x:c r="K237" t="str">
        <x:v>ca-prop64-facts-20261012 / ca-prop64-consumer-independent-20261013</x:v>
      </x:c>
      <x:c r="L237" t="str">
        <x:v>Codex execution; independent agent engineering review</x:v>
      </x:c>
      <x:c r="M237" t="str">
        <x:v>GA-14 / GA-19 / GA-49</x:v>
      </x:c>
      <x:c r="N237" t="str">
        <x:v>Existing official PDF bytes and raster approvals unchanged; no commercial authority.</x:v>
      </x:c>
    </x:row>
    <x:row r="238">
      <x:c r="A238" t="str">
        <x:v>CA-PROP64-GUIDE-ACTORS-20261013</x:v>
      </x:c>
      <x:c r="B238" t="str">
        <x:v>P05-05</x:v>
      </x:c>
      <x:c r="C238" t="str">
        <x:v>CA</x:v>
      </x:c>
      <x:c r="D238" t="str">
        <x:v>ca-prop64-set CR400/401/403</x:v>
      </x:c>
      <x:c r="E238" t="str">
        <x:v>Caption, optional waivers, actual signing and later service</x:v>
      </x:c>
      <x:c r="F238" t="str">
        <x:v>Internal</x:v>
      </x:c>
      <x:c r="G238" t="str">
        <x:v>EN</x:v>
      </x:c>
      <x:c r="H238" t="str">
        <x:v>Current PR268 form-ownership candidate</x:v>
      </x:c>
      <x:c r="I238" t="str">
        <x:v>IN PROGRESS</x:v>
      </x:c>
      <x:c r="J238" t="str">
        <x:v>Guide now names actual actors and conditional tasks; optional waivers not required; manual signatures retained. Qualified and participant-language review pending.</x:v>
      </x:c>
      <x:c r="K238" t="str">
        <x:v>ca-prop64-facts-20261012 / ca-prop64-consumer-independent-20261013</x:v>
      </x:c>
      <x:c r="L238" t="str">
        <x:v>Codex execution; qualified CA and language reviewers pending</x:v>
      </x:c>
      <x:c r="M238" t="str">
        <x:v>GA-15 / GA-21 / GA-49</x:v>
      </x:c>
      <x:c r="N238" t="str">
        <x:v>Review metadata only; existing approvals do not approve revised text.</x:v>
      </x:c>
    </x:row>
    <x:row r="239">
      <x:c r="A239" t="str">
        <x:v>CA-PROP64-REMAINING-BINDINGS-20261013</x:v>
      </x:c>
      <x:c r="B239" t="str">
        <x:v>P04-05</x:v>
      </x:c>
      <x:c r="C239" t="str">
        <x:v>CA</x:v>
      </x:c>
      <x:c r="D239" t="str">
        <x:v>ca-prop64-set plus supported juvenile procedure</x:v>
      </x:c>
      <x:c r="E239" t="str">
        <x:v>Known caption/contact/record-section reuse and juvenile binding</x:v>
      </x:c>
      <x:c r="F239" t="str">
        <x:v>Internal</x:v>
      </x:c>
      <x:c r="G239" t="str">
        <x:v>BOTH</x:v>
      </x:c>
      <x:c r="H239" t="str">
        <x:v>Current PR268 form-ownership candidate</x:v>
      </x:c>
      <x:c r="I239" t="str">
        <x:v>FAIL</x:v>
      </x:c>
      <x:c r="J239" t="str">
        <x:v>Actual prepared-input completeness still fails missing required facts and unclassified fields. Bind remaining known facts and source-supported juvenile components, independently verify outputs and journeys.</x:v>
      </x:c>
      <x:c r="K239" t="str">
        <x:v>ca-prop64-facts-20261012 / ca-prop64-consumer-independent-20261013</x:v>
      </x:c>
      <x:c r="L239" t="str">
        <x:v>Codex engineering; independent QA; qualified CA reviewer</x:v>
      </x:c>
      <x:c r="M239" t="str">
        <x:v>GA-14 / GA-15 / GA-19 / GA-21 / GA-43 / GA-49</x:v>
      </x:c>
      <x:c r="N239" t="str">
        <x:v>This checkpoint is not California completion; remaining work stays actively owned.</x:v>
      </x:c>
    </x:row>
    <x:row r="240">
      <x:c r="A240" t="inlineStr">
        <x:is>
          <x:t>CA-PROP64-CAPTION-CANDIDATE-20261013</x:t>
        </x:is>
      </x:c>
      <x:c r="B240" t="inlineStr">
        <x:is>
          <x:t>P04-05</x:t>
        </x:is>
      </x:c>
      <x:c r="C240" t="inlineStr">
        <x:is>
          <x:t>CA</x:t>
        </x:is>
      </x:c>
      <x:c r="D240" t="inlineStr">
        <x:is>
          <x:t>Both existing Prop64 adult routes</x:t>
        </x:is>
      </x:c>
      <x:c r="E240" t="inlineStr">
        <x:is>
          <x:t>Self-represented / attorney / long values / conflicting section</x:t>
        </x:is>
      </x:c>
      <x:c r="F240" t="inlineStr">
        <x:is>
          <x:t>Internal</x:t>
        </x:is>
      </x:c>
      <x:c r="G240" t="inlineStr">
        <x:is>
          <x:t>EN</x:t>
        </x:is>
      </x:c>
      <x:c r="H240" t="inlineStr">
        <x:is>
          <x:t>PR268 caption review candidate after401bcf529</x:t>
        </x:is>
      </x:c>
      <x:c r="I240" t="inlineStr">
        <x:is>
          <x:t>IN PROGRESS</x:t>
        </x:is>
      </x:c>
      <x:c r="J240" t="inlineStr">
        <x:is>
          <x:t>9PDF/12pages:32/32/44 caption writes; no known mapped fact omitted;157root+785independent checks. Actual protected collection, missing facts and qualified approvals remain open.</x:t>
        </x:is>
      </x:c>
      <x:c r="K240" t="inlineStr">
        <x:is>
          <x:t>ca-prop64-facts-20261012/CAPTION-REVIEW-CHECKPOINT-v1.json</x:t>
        </x:is>
      </x:c>
      <x:c r="L240" t="inlineStr">
        <x:is>
          <x:t>Codex execution; independent engineering/visual review; professional QA pending</x:t>
        </x:is>
      </x:c>
      <x:c r="M240" t="inlineStr">
        <x:is>
          <x:t>GA-14 / GA-15 / GA-16 / GA-19 / GA-43 / GA-49</x:t>
        </x:is>
      </x:c>
      <x:c r="N240" t="inlineStr">
        <x:is>
          <x:t>All44 existing artifacts unchanged. Review candidate does not close original production completeness or California.</x:t>
        </x:is>
      </x:c>
    </x:row>
    <x:row r="241">
      <x:c r="A241" t="inlineStr">
        <x:is>
          <x:t>NY-16059-SOURCE-GUIDANCE-20261013</x:t>
        </x:is>
      </x:c>
      <x:c r="B241" t="inlineStr">
        <x:is>
          <x:t>P04-05</x:t>
        </x:is>
      </x:c>
      <x:c r="C241" t="inlineStr">
        <x:is>
          <x:t>NY</x:t>
        </x:is>
      </x:c>
      <x:c r="D241" t="inlineStr">
        <x:is>
          <x:t>NY:discretionary-conviction-sealing-by-petition-under-cpl-160-59</x:t>
        </x:is>
      </x:c>
      <x:c r="E241" t="inlineStr">
        <x:is>
          <x:t>Current/held execution; 66 conditional flags; actual requester/server</x:t>
        </x:is>
      </x:c>
      <x:c r="F241" t="inlineStr">
        <x:is>
          <x:t>Internal</x:t>
        </x:is>
      </x:c>
      <x:c r="G241" t="inlineStr">
        <x:is>
          <x:t>EN</x:t>
        </x:is>
      </x:c>
      <x:c r="H241" t="inlineStr">
        <x:is>
          <x:t>PR268 guidance candidate after27a0b200a</x:t>
        </x:is>
      </x:c>
      <x:c r="I241" t="inlineStr">
        <x:is>
          <x:t>IN PROGRESS</x:t>
        </x:is>
      </x:c>
      <x:c r="J241" t="inlineStr">
        <x:is>
          <x:t>194 root + 183 independent checks. 60 non-guide artifacts and 11 neighboring producer outputs unchanged. Typed consumer/current binary/protected delivery/qualified acceptance remain open.</x:t>
        </x:is>
      </x:c>
      <x:c r="K241" t="inlineStr">
        <x:is>
          <x:t>ny-residual-20261012/GUIDANCE-CHECKPOINT-v1.json</x:t>
        </x:is>
      </x:c>
      <x:c r="L241" t="inlineStr">
        <x:is>
          <x:t>Codex engineering; independent source review; qualified NY/QA pending</x:t>
        </x:is>
      </x:c>
      <x:c r="M241" t="inlineStr">
        <x:is>
          <x:t>GA-14 / GA-15 / GA-16 / GA-17 / GA-19 / GA-43 / GA-49</x:t>
        </x:is>
      </x:c>
      <x:c r="N241" t="inlineStr">
        <x:is>
          <x:t>No PDF/approval replacement; no state/finding closure. All 28 expectations retain unexecuted runtime portions.</x:t>
        </x:is>
      </x:c>
    </x:row>
    <x:row r="242">
      <x:c r="A242" t="inlineStr">
        <x:is>
          <x:t>KS-DISTRICT-FACTS-20261013</x:t>
        </x:is>
      </x:c>
      <x:c r="B242" t="inlineStr">
        <x:is>
          <x:t>P03-09</x:t>
        </x:is>
      </x:c>
      <x:c r="C242" t="inlineStr">
        <x:is>
          <x:t>KS</x:t>
        </x:is>
      </x:c>
      <x:c r="D242" t="inlineStr">
        <x:is>
          <x:t>Existing six candidate paths; district/municipal scope</x:t>
        </x:is>
      </x:c>
      <x:c r="E242" t="inlineStr">
        <x:is>
          <x:t>Actual election, diversion/specialty/coercion/registration facts</x:t>
        </x:is>
      </x:c>
      <x:c r="F242" t="inlineStr">
        <x:is>
          <x:t>Public</x:t>
        </x:is>
      </x:c>
      <x:c r="G242" t="inlineStr">
        <x:is>
          <x:t>BOTH</x:t>
        </x:is>
      </x:c>
      <x:c r="H242" t="inlineStr">
        <x:is>
          <x:t>PR268 after bcb1e69f0</x:t>
        </x:is>
      </x:c>
      <x:c r="I242" t="inlineStr">
        <x:is>
          <x:t>IN PROGRESS</x:t>
        </x:is>
      </x:c>
      <x:c r="J242" t="inlineStr">
        <x:is>
          <x:t>1671 root and3386 independent checks; two actual anonymous browser flows. Statutory predicates, protected delivery and qualified acceptance remain open.</x:t>
        </x:is>
      </x:c>
      <x:c r="K242" t="inlineStr">
        <x:is>
          <x:t>ks-district-facts-20261013/CHECKPOINT-v1.json</x:t>
        </x:is>
      </x:c>
      <x:c r="L242" t="inlineStr">
        <x:is>
          <x:t>Codex engineering; independent source/QA; qualified KS reviewer</x:t>
        </x:is>
      </x:c>
      <x:c r="M242" t="inlineStr">
        <x:is>
          <x:t>GA-10 / GA-12 / GA-17 / GA-21 / GA-43</x:t>
        </x:is>
      </x:c>
      <x:c r="N242" t="inlineStr">
        <x:is>
          <x:t>All28 source obligations retained; held results are not final supported-route dispositions.</x:t>
        </x:is>
      </x:c>
    </x:row>
    <x:row r="243">
      <x:c r="A243" t="inlineStr">
        <x:is>
          <x:t>FINANCIAL-UNKNOWN-RECOVERY-20261013</x:t>
        </x:is>
      </x:c>
      <x:c r="B243" t="inlineStr">
        <x:is>
          <x:t>P04-05</x:t>
        </x:is>
      </x:c>
      <x:c r="C243" t="inlineStr">
        <x:is>
          <x:t>MS / shared exact contracts</x:t>
        </x:is>
      </x:c>
      <x:c r="D243" t="inlineStr">
        <x:is>
          <x:t>Existing financial carry and independent-paid contracts</x:t>
        </x:is>
      </x:c>
      <x:c r="E243" t="inlineStr">
        <x:is>
          <x:t>Raw incompatible value, old positive result, explicit correction</x:t>
        </x:is>
      </x:c>
      <x:c r="F243" t="inlineStr">
        <x:is>
          <x:t>Internal</x:t>
        </x:is>
      </x:c>
      <x:c r="G243" t="inlineStr">
        <x:is>
          <x:t>BOTH</x:t>
        </x:is>
      </x:c>
      <x:c r="H243" t="inlineStr">
        <x:is>
          <x:t>PR268 after bcb1e69f0</x:t>
        </x:is>
      </x:c>
      <x:c r="I243" t="inlineStr">
        <x:is>
          <x:t>IN PROGRESS</x:t>
        </x:is>
      </x:c>
      <x:c r="J243" t="inlineStr">
        <x:is>
          <x:t>139 exact paid facts visible; genuine old malformed-payment defect corrected. Actual local EN21/ES22 owner browser/API/DB checks; raw history and cleanup proved.</x:t>
        </x:is>
      </x:c>
      <x:c r="K243" t="inlineStr">
        <x:is>
          <x:t>ks-district-facts-20261013/CHECKPOINT-v1.json</x:t>
        </x:is>
      </x:c>
      <x:c r="L243" t="inlineStr">
        <x:is>
          <x:t>Codex engineering; independent review; professional QA pending</x:t>
        </x:is>
      </x:c>
      <x:c r="M243" t="inlineStr">
        <x:is>
          <x:t>GA-10 / GA-43</x:t>
        </x:is>
      </x:c>
      <x:c r="N243" t="inlineStr">
        <x:is>
          <x:t>Non-plan correction residual outside carry contracts stays actively owned; no payment or release acceptance.</x:t>
        </x:is>
      </x:c>
    </x:row>
    <x:row r="244">
      <x:c r="A244" t="inlineStr">
        <x:is>
          <x:t>FINANCIAL-NOPLAN-CORRECTION-20261013</x:t>
        </x:is>
      </x:c>
      <x:c r="B244" t="inlineStr">
        <x:is>
          <x:t>P04-05</x:t>
        </x:is>
      </x:c>
      <x:c r="C244" t="inlineStr">
        <x:is>
          <x:t>LA/MO/NC/NE/VT/WV + shared status controls</x:t>
        </x:is>
      </x:c>
      <x:c r="D244" t="inlineStr">
        <x:is>
          <x:t>13 existing positive witnesses; exact139 paid contracts</x:t>
        </x:is>
      </x:c>
      <x:c r="E244" t="inlineStr">
        <x:is>
          <x:t>Held no-plan correction, raw preservation, visible questions, autosave</x:t>
        </x:is>
      </x:c>
      <x:c r="F244" t="inlineStr">
        <x:is>
          <x:t>Internal</x:t>
        </x:is>
      </x:c>
      <x:c r="G244" t="inlineStr">
        <x:is>
          <x:t>BOTH</x:t>
        </x:is>
      </x:c>
      <x:c r="H244" t="inlineStr">
        <x:is>
          <x:t>PR268 after01d6888a9</x:t>
        </x:is>
      </x:c>
      <x:c r="I244" t="inlineStr">
        <x:is>
          <x:t>IN PROGRESS</x:t>
        </x:is>
      </x:c>
      <x:c r="J244" t="inlineStr">
        <x:is>
          <x:t>1359 focused checks; local EN34/ES35 protected owner checks; four EN/ES screening flows; actual RCAP admission/autosave16 checks. No authority invented.</x:t>
        </x:is>
      </x:c>
      <x:c r="K244" t="inlineStr">
        <x:is>
          <x:t>ks-district-facts-20261013/NONPLAN-CHECKPOINT-v1.json</x:t>
        </x:is>
      </x:c>
      <x:c r="L244" t="inlineStr">
        <x:is>
          <x:t>Codex engineering; independent engineering review; qualified QA/language pending</x:t>
        </x:is>
      </x:c>
      <x:c r="M244" t="inlineStr">
        <x:is>
          <x:t>GA-10 / GA-43</x:t>
        </x:is>
      </x:c>
      <x:c r="N244" t="inlineStr">
        <x:is>
          <x:t>Historical malformed null-route records, DE profile schema and residual EN/ES labels remain actively owned; no finding or state closure.</x:t>
        </x:is>
      </x:c>
    </x:row>
    <x:row r="245">
      <x:c r="A245" t="inlineStr">
        <x:is>
          <x:t>DE-PUBLIC-DATE-SCHEMA-20261013</x:t>
        </x:is>
      </x:c>
      <x:c r="B245" t="inlineStr">
        <x:is>
          <x:t>P03-09</x:t>
        </x:is>
      </x:c>
      <x:c r="C245" t="inlineStr">
        <x:is>
          <x:t>DE</x:t>
        </x:is>
      </x:c>
      <x:c r="D245" t="inlineStr">
        <x:is>
          <x:t>Existing adult-conviction screening</x:t>
        </x:is>
      </x:c>
      <x:c r="E245" t="inlineStr">
        <x:is>
          <x:t>Four conditional date controls; known/unknown values</x:t>
        </x:is>
      </x:c>
      <x:c r="F245" t="inlineStr">
        <x:is>
          <x:t>Public</x:t>
        </x:is>
      </x:c>
      <x:c r="G245" t="inlineStr">
        <x:is>
          <x:t>BOTH</x:t>
        </x:is>
      </x:c>
      <x:c r="H245" t="inlineStr">
        <x:is>
          <x:t>PR268 after46116aa19</x:t>
        </x:is>
      </x:c>
      <x:c r="I245" t="inlineStr">
        <x:is>
          <x:t>IN PROGRESS</x:t>
        </x:is>
      </x:c>
      <x:c r="J245" t="inlineStr">
        <x:is>
          <x:t>Actual HTTP profile and strict frontend schema now load;30 root checks,16 real browser input cases, existing2687 predicate checks preserved.</x:t>
        </x:is>
      </x:c>
      <x:c r="K245" t="inlineStr">
        <x:is>
          <x:t>de-timing-exclusions-20261012/PROFILE-DATES-CHECKPOINT-v1.json</x:t>
        </x:is>
      </x:c>
      <x:c r="L245" t="inlineStr">
        <x:is>
          <x:t>Codex engineering; independent source/runtime review; qualified acceptance pending</x:t>
        </x:is>
      </x:c>
      <x:c r="M245" t="inlineStr">
        <x:is>
          <x:t>GA-20 / GA-43</x:t>
        </x:is>
      </x:c>
      <x:c r="N245" t="inlineStr">
        <x:is>
          <x:t>Four options:null descriptor additions only. Remaining97 downstream appearances and source/documents/journeys remain owned.</x:t>
        </x:is>
      </x:c>
    </x:row>
    <x:row r="246">
      <x:c r="A246" t="inlineStr">
        <x:is>
          <x:t>IL-GA-FACTUAL-EXCLUSION-RECOVERY-20261013</x:t>
        </x:is>
      </x:c>
      <x:c r="B246" t="inlineStr">
        <x:is>
          <x:t>P03-09</x:t>
        </x:is>
      </x:c>
      <x:c r="C246" t="inlineStr">
        <x:is>
          <x:t>IL / GA</x:t>
        </x:is>
      </x:c>
      <x:c r="D246" t="inlineStr">
        <x:is>
          <x:t>Cannabis and original First Offender exclusions</x:t>
        </x:is>
      </x:c>
      <x:c r="E246" t="inlineStr">
        <x:is>
          <x:t>Exact negative facts; historical protected ownership and explicit correction</x:t>
        </x:is>
      </x:c>
      <x:c r="F246" t="inlineStr">
        <x:is>
          <x:t>Public / owner Briefcase</x:t>
        </x:is>
      </x:c>
      <x:c r="G246" t="inlineStr">
        <x:is>
          <x:t>BOTH</x:t>
        </x:is>
      </x:c>
      <x:c r="H246" t="inlineStr">
        <x:is>
          <x:t>PR268 afterbd4f9715b</x:t>
        </x:is>
      </x:c>
      <x:c r="I246" t="inlineStr">
        <x:is>
          <x:t>IN PROGRESS</x:t>
        </x:is>
      </x:c>
      <x:c r="J246" t="inlineStr">
        <x:is>
          <x:t>Contradicted optional hints no longer select excluded procedures. Genuine old held rows remain readable without current packet authority; explicit owner corrections and conditional continuation pass local browser/DB/CAS.</x:t>
        </x:is>
      </x:c>
      <x:c r="K246" t="inlineStr">
        <x:is>
          <x:t>ga21-independent-residual-20261013/IL-GA-CHECKPOINT-v1.json</x:t>
        </x:is>
      </x:c>
      <x:c r="L246" t="inlineStr">
        <x:is>
          <x:t>Codex engineering; independent evidence review; qualified acceptance pending</x:t>
        </x:is>
      </x:c>
      <x:c r="M246" t="inlineStr">
        <x:is>
          <x:t>GA-21 / GA-43</x:t>
        </x:is>
      </x:c>
      <x:c r="N246" t="inlineStr">
        <x:is>
          <x:t>Truthful alternative requests, empty-hint conviction/nonconviction fallback, MS date reachability and all original16 findings remain actively owned; no route/financial/release approval.</x:t>
        </x:is>
      </x:c>
    </x:row>
    <x:row r="247">
      <x:c r="A247" t="inlineStr">
        <x:is>
          <x:t>MS-EXACT-TIMING-RECOVERY-20261013</x:t>
        </x:is>
      </x:c>
      <x:c r="B247" t="inlineStr">
        <x:is>
          <x:t>P03-09</x:t>
        </x:is>
      </x:c>
      <x:c r="C247" t="inlineStr">
        <x:is>
          <x:t>MS</x:t>
        </x:is>
      </x:c>
      <x:c r="D247" t="inlineStr">
        <x:is>
          <x:t>Six existing timing facts and calendar recovery</x:t>
        </x:is>
      </x:c>
      <x:c r="E247" t="inlineStr">
        <x:is>
          <x:t>Source-required controls; exact dates; saved and verified record correction</x:t>
        </x:is>
      </x:c>
      <x:c r="F247" t="inlineStr">
        <x:is>
          <x:t>Public / owner Briefcase / RCAP draft</x:t>
        </x:is>
      </x:c>
      <x:c r="G247" t="inlineStr">
        <x:is>
          <x:t>BOTH</x:t>
        </x:is>
      </x:c>
      <x:c r="H247" t="inlineStr">
        <x:is>
          <x:t>PR268 after8fcb4f7b</x:t>
        </x:is>
      </x:c>
      <x:c r="I247" t="inlineStr">
        <x:is>
          <x:t>IN PROGRESS</x:t>
        </x:is>
      </x:c>
      <x:c r="J247" t="inlineStr">
        <x:is>
          <x:t>Six existing controls reachable; invalid calendar dates hold; historical unverified and genuinely old-engine verified records readable/correctable with no inherited readiness. Deadline crossing uses isolated historical full-tuple proof.</x:t>
        </x:is>
      </x:c>
      <x:c r="K247" t="inlineStr">
        <x:is>
          <x:t>ms-exact-timing-20261013/MS-TIMING-CHECKPOINT-v1.json</x:t>
        </x:is>
      </x:c>
      <x:c r="L247" t="inlineStr">
        <x:is>
          <x:t>Codex engineering; independent evidence review; qualified acceptance pending</x:t>
        </x:is>
      </x:c>
      <x:c r="M247" t="inlineStr">
        <x:is>
          <x:t>GA-21 / GA-43</x:t>
        </x:is>
      </x:c>
      <x:c r="N247" t="inlineStr">
        <x:is>
          <x:t>Current-primary/language review, real hosted/offered journeys, MS residual routing and all original16 remain actively owned; no financial/release approval.</x:t>
        </x:is>
      </x:c>
    </x:row>
    <x:row r="248">
      <x:c r="A248" t="inlineStr">
        <x:is>
          <x:t>NY-TYPED-COMPLETION-20261013</x:t>
        </x:is>
      </x:c>
      <x:c r="B248" t="inlineStr">
        <x:is>
          <x:t>P03-09</x:t>
        </x:is>
      </x:c>
      <x:c r="C248" t="inlineStr">
        <x:is>
          <x:t>NY</x:t>
        </x:is>
      </x:c>
      <x:c r="D248" t="inlineStr">
        <x:is>
          <x:t>Exact source conditions and completion actors</x:t>
        </x:is>
      </x:c>
      <x:c r="E248" t="inlineStr">
        <x:is>
          <x:t>68 retained form obligations; preserve known facts and all fields</x:t>
        </x:is>
      </x:c>
      <x:c r="F248" t="inlineStr">
        <x:is>
          <x:t>Held CPL160.59 review family</x:t>
        </x:is>
      </x:c>
      <x:c r="G248" t="inlineStr">
        <x:is>
          <x:t>EN source instructions</x:t>
        </x:is>
      </x:c>
      <x:c r="H248" t="inlineStr">
        <x:is>
          <x:t>PR268 afterb7955164c</x:t>
        </x:is>
      </x:c>
      <x:c r="I248" t="inlineStr">
        <x:is>
          <x:t>IN PROGRESS</x:t>
        </x:is>
      </x:c>
      <x:c r="J248" t="inlineStr">
        <x:is>
          <x:t>66 blanket-required rows and two actor errors corrected with typed declarations. Reader rejects absent source, forged proof and untrusted applicability; actual audit retains68 unresolved blanks.</x:t>
        </x:is>
      </x:c>
      <x:c r="K248" t="inlineStr">
        <x:is>
          <x:t>ny-residual-20261012/NY-TYPED-CHECKPOINT-v1.json</x:t>
        </x:is>
      </x:c>
      <x:c r="L248" t="inlineStr">
        <x:is>
          <x:t>Codex engineering; independent review; qualified acceptance pending</x:t>
        </x:is>
      </x:c>
      <x:c r="M248" t="inlineStr">
        <x:is>
          <x:t>GA-49</x:t>
        </x:is>
      </x:c>
      <x:c r="N248" t="inlineStr">
        <x:is>
          <x:t>Original and current source custody, trusted protected facts, positive source-bound tests, current form renderer/delivery and legal/language/QA approvals remain owned.</x:t>
        </x:is>
      </x:c>
    </x:row>
    <x:row r="249">
      <x:c r="A249" t="inlineStr">
        <x:is>
          <x:t>CA-PROTECTED-CAPTION-20261013</x:t>
        </x:is>
      </x:c>
      <x:c r="B249" t="inlineStr">
        <x:is>
          <x:t>P03-09</x:t>
        </x:is>
      </x:c>
      <x:c r="C249" t="inlineStr">
        <x:is>
          <x:t>CA</x:t>
        </x:is>
      </x:c>
      <x:c r="D249" t="inlineStr">
        <x:is>
          <x:t>Protected caption collection and source rendering</x:t>
        </x:is>
      </x:c>
      <x:c r="E249" t="inlineStr">
        <x:is>
          <x:t>Defendant name, exact court case, filing county and actual filer</x:t>
        </x:is>
      </x:c>
      <x:c r="F249" t="inlineStr">
        <x:is>
          <x:t>Ordinary owner ENES / official adult review PDFs</x:t>
        </x:is>
      </x:c>
      <x:c r="G249" t="inlineStr">
        <x:is>
          <x:t>BOTH</x:t>
        </x:is>
      </x:c>
      <x:c r="H249" t="inlineStr">
        <x:is>
          <x:t>PR268 afterf898a765f</x:t>
        </x:is>
      </x:c>
      <x:c r="I249" t="inlineStr">
        <x:is>
          <x:t>IN PROGRESS</x:t>
        </x:is>
      </x:c>
      <x:c r="J249" t="inlineStr">
        <x:is>
          <x:t>Four packet-only facts; strict prior/current source context; actual owner saves bind official source captions. Prior verification is held until required facts are supplied and explicitly reviewed.</x:t>
        </x:is>
      </x:c>
      <x:c r="K249" t="inlineStr">
        <x:is>
          <x:t>ca-prop64-facts-20261012/CAPTION-COLLECTION-CHECKPOINT-v1.json</x:t>
        </x:is>
      </x:c>
      <x:c r="L249" t="inlineStr">
        <x:is>
          <x:t>Codex engineering; independent evidence review; qualified acceptance pending</x:t>
        </x:is>
      </x:c>
      <x:c r="M249" t="inlineStr">
        <x:is>
          <x:t>GA-49 / GA-43</x:t>
        </x:is>
      </x:c>
      <x:c r="N249" t="inlineStr">
        <x:is>
          <x:t>Remaining30contact/address obligations, service/judicial/signature completion, juvenile/current-source/qualified acceptance and authorized fulfillment/delivery remain active.</x:t>
        </x:is>
      </x:c>
    </x:row>
    <x:row r="250">
      <x:c r="A250" t="inlineStr">
        <x:is>
          <x:t>CONVICTION-REQUEST-20261013</x:t>
        </x:is>
      </x:c>
      <x:c r="B250" t="inlineStr">
        <x:is>
          <x:t>P03-09</x:t>
        </x:is>
      </x:c>
      <x:c r="C250" t="inlineStr">
        <x:is>
          <x:t>MS / GA / IL</x:t>
        </x:is>
      </x:c>
      <x:c r="D250" t="inlineStr">
        <x:is>
          <x:t>Actual requested relief and conviction-safe fallback</x:t>
        </x:is>
      </x:c>
      <x:c r="E250" t="inlineStr">
        <x:is>
          <x:t>No optional hint or compiled singleton establishes a nonconviction</x:t>
        </x:is>
      </x:c>
      <x:c r="F250" t="inlineStr">
        <x:is>
          <x:t>Public ENES and authenticated protected correction</x:t>
        </x:is>
      </x:c>
      <x:c r="G250" t="inlineStr">
        <x:is>
          <x:t>BOTH</x:t>
        </x:is>
      </x:c>
      <x:c r="H250" t="inlineStr">
        <x:is>
          <x:t>PR268 after706dfe818</x:t>
        </x:is>
      </x:c>
      <x:c r="I250" t="inlineStr">
        <x:is>
          <x:t>IN PROGRESS</x:t>
        </x:is>
      </x:c>
      <x:c r="J250" t="inlineStr">
        <x:is>
          <x:t>Ten explicit request/fact questions preserve original facts and select only supported candidates; 81 genuine predecessors remain readable and correctable without inherited readiness.</x:t>
        </x:is>
      </x:c>
      <x:c r="K250" t="inlineStr">
        <x:is>
          <x:t>ga21-independent-residual-20261013/FALLBACK-CHECKPOINT-v1.json</x:t>
        </x:is>
      </x:c>
      <x:c r="L250" t="inlineStr">
        <x:is>
          <x:t>Codex engineering; independent review; qualified decision pending</x:t>
        </x:is>
      </x:c>
      <x:c r="M250" t="inlineStr">
        <x:is>
          <x:t>GA-21 / GA-43</x:t>
        </x:is>
      </x:c>
      <x:c r="N250" t="inlineStr">
        <x:is>
          <x:t>Program/mixed/later event predicates, all source eligibility/authority, legal/bilingual acceptance and all 16 findings remain actively owned.</x:t>
        </x:is>
      </x:c>
    </x:row>
    <x:row r="251">
      <x:c r="A251" t="inlineStr">
        <x:is>
          <x:t>NY-PACKET-PREPARATION-20261013</x:t>
        </x:is>
      </x:c>
      <x:c r="B251" t="inlineStr">
        <x:is>
          <x:t>P03-09 / P04</x:t>
        </x:is>
      </x:c>
      <x:c r="C251" t="inlineStr">
        <x:is>
          <x:t>NY</x:t>
        </x:is>
      </x:c>
      <x:c r="D251" t="inlineStr">
        <x:is>
          <x:t>CPL160.59 owned packet facts and current logical components</x:t>
        </x:is>
      </x:c>
      <x:c r="E251" t="inlineStr">
        <x:is>
          <x:t>Exact owner facts do not establish source custody or later acts</x:t>
        </x:is>
      </x:c>
      <x:c r="F251" t="inlineStr">
        <x:is>
          <x:t>Packet Information ENES and authenticated preparation projection</x:t>
        </x:is>
      </x:c>
      <x:c r="G251" t="inlineStr">
        <x:is>
          <x:t>BOTH</x:t>
        </x:is>
      </x:c>
      <x:c r="H251" t="inlineStr">
        <x:is>
          <x:t>PR268 after fafc82a40</x:t>
        </x:is>
      </x:c>
      <x:c r="I251" t="inlineStr">
        <x:is>
          <x:t>IN PROGRESS</x:t>
        </x:is>
      </x:c>
      <x:c r="J251" t="inlineStr">
        <x:is>
          <x:t>Ten packet-only controls preserve actual identifiers, raw maps and semantic history; four narrow conditions derive only from valid owned answers.</x:t>
        </x:is>
      </x:c>
      <x:c r="K251" t="inlineStr">
        <x:is>
          <x:t>ny-residual-20261012/PACKET-PREPARATION-CHECKPOINT-v1.json</x:t>
        </x:is>
      </x:c>
      <x:c r="L251" t="inlineStr">
        <x:is>
          <x:t>Codex engineering; independent review; qualified decisions pending</x:t>
        </x:is>
      </x:c>
      <x:c r="M251" t="inlineStr">
        <x:is>
          <x:t>GA-49 / GA-43</x:t>
        </x:is>
      </x:c>
      <x:c r="N251" t="inlineStr">
        <x:is>
          <x:t>Source bytes, 68-row consumer acceptance, remaining court/case/statement/attachment requirements, qualified reviews and delivery remain active.</x:t>
        </x:is>
      </x:c>
    </x:row>
    <x:row r="252">
      <x:c r="A252" t="inlineStr">
        <x:is>
          <x:t>NY-OWNED-CONSUMER-20261013</x:t>
        </x:is>
      </x:c>
      <x:c r="B252" t="inlineStr">
        <x:is>
          <x:t>P03-09 / P04</x:t>
        </x:is>
      </x:c>
      <x:c r="C252" t="inlineStr">
        <x:is>
          <x:t>NY</x:t>
        </x:is>
      </x:c>
      <x:c r="D252" t="inlineStr">
        <x:is>
          <x:t>Authenticated owner facts in typed completeness consumer</x:t>
        </x:is>
      </x:c>
      <x:c r="E252" t="inlineStr">
        <x:is>
          <x:t>Serialized flags and fixture PDFs confer no owner/source authority</x:t>
        </x:is>
      </x:c>
      <x:c r="F252" t="inlineStr">
        <x:is>
          <x:t>Owned read, ENES, exact68-row diagnostics</x:t>
        </x:is>
      </x:c>
      <x:c r="G252" t="inlineStr">
        <x:is>
          <x:t>BOTH</x:t>
        </x:is>
      </x:c>
      <x:c r="H252" t="inlineStr">
        <x:is>
          <x:t>PR268 after7838f1e91</x:t>
        </x:is>
      </x:c>
      <x:c r="I252" t="inlineStr">
        <x:is>
          <x:t>IN PROGRESS</x:t>
        </x:is>
      </x:c>
      <x:c r="J252" t="inlineStr">
        <x:is>
          <x:t>Private server resolver after existing owner read;17 narrow applicability rows and5 known-value gaps,51 untouched.</x:t>
        </x:is>
      </x:c>
      <x:c r="K252" t="inlineStr">
        <x:is>
          <x:t>ny-residual-20261012/OWNED-CONSUMER-CHECKPOINT-v1.json</x:t>
        </x:is>
      </x:c>
      <x:c r="L252" t="inlineStr">
        <x:is>
          <x:t>Codex engineering; independent review; source/qualified pending</x:t>
        </x:is>
      </x:c>
      <x:c r="M252" t="inlineStr">
        <x:is>
          <x:t>GA-49 / GA-43</x:t>
        </x:is>
      </x:c>
      <x:c r="N252" t="inlineStr">
        <x:is>
          <x:t>Authentic source positive acceptance, actual per-case associations, court/statement/attachments, approvals and protected delivery remain active.</x:t>
        </x:is>
      </x:c>
    </x:row>
    <x:row r="253">
      <x:c r="A253" t="inlineStr">
        <x:is>
          <x:t>NY-CASE-COLLECTION-20261013</x:t>
        </x:is>
      </x:c>
      <x:c r="B253" t="inlineStr">
        <x:is>
          <x:t>P03-09 / P04</x:t>
        </x:is>
      </x:c>
      <x:c r="C253" t="inlineStr">
        <x:is>
          <x:t>NY</x:t>
        </x:is>
      </x:c>
      <x:c r="D253" t="inlineStr">
        <x:is>
          <x:t>Actual per-case records, filing destination and applicant statement</x:t>
        </x:is>
      </x:c>
      <x:c r="E253" t="inlineStr">
        <x:is>
          <x:t>No flattening, automatic grouping, or inherited verification</x:t>
        </x:is>
      </x:c>
      <x:c r="F253" t="inlineStr">
        <x:is>
          <x:t>Old verified recovery, ENES save/review/history/CAS, per-case clock conflicts</x:t>
        </x:is>
      </x:c>
      <x:c r="G253" t="inlineStr">
        <x:is>
          <x:t>BOTH</x:t>
        </x:is>
      </x:c>
      <x:c r="H253" t="inlineStr">
        <x:is>
          <x:t>PR268 afterf330ca64a</x:t>
        </x:is>
      </x:c>
      <x:c r="I253" t="inlineStr">
        <x:is>
          <x:t>IN PROGRESS</x:t>
        </x:is>
      </x:c>
      <x:c r="J253" t="inlineStr">
        <x:is>
          <x:t>Six packet-only controls; stable case/offense/sentence/release identity, exact inventory confirmation and readable recovery.</x:t>
        </x:is>
      </x:c>
      <x:c r="K253" t="inlineStr">
        <x:is>
          <x:t>ny-residual-20261012/CASE-COLLECTION-CHECKPOINT-v1.json</x:t>
        </x:is>
      </x:c>
      <x:c r="L253" t="inlineStr">
        <x:is>
          <x:t>Codex engineering; independent review; qualified source/language pending</x:t>
        </x:is>
      </x:c>
      <x:c r="M253" t="inlineStr">
        <x:is>
          <x:t>GA-49 / GA-43 / GA-19</x:t>
        </x:is>
      </x:c>
      <x:c r="N253" t="inlineStr">
        <x:is>
          <x:t>Source-bound class/statute/count/venue/prosecutor/attachment interpretation, exact sources/output, approval and protected delivery remain actively owned.</x:t>
        </x:is>
      </x:c>
    </x:row>
    <x:row r="254">
      <x:c r="A254" t="inlineStr">
        <x:is>
          <x:t>GA43-TITLES-20261013</x:t>
        </x:is>
      </x:c>
      <x:c r="B254" t="inlineStr">
        <x:is>
          <x:t>P03/P10</x:t>
        </x:is>
      </x:c>
      <x:c r="C254" t="inlineStr">
        <x:is>
          <x:t>Nationwide reviewed route labels</x:t>
        </x:is>
      </x:c>
      <x:c r="D254" t="inlineStr">
        <x:is>
          <x:t>Generated protected matter titles in EN/ES</x:t>
        </x:is>
      </x:c>
      <x:c r="E254" t="inlineStr">
        <x:is>
          <x:t>Reuse exact route+original copy; preserve other titles</x:t>
        </x:is>
      </x:c>
      <x:c r="F254" t="inlineStr">
        <x:is>
          <x:t>350 route pairs plus actual ordinary-owner pages</x:t>
        </x:is>
      </x:c>
      <x:c r="G254" t="inlineStr">
        <x:is>
          <x:t>BOTH</x:t>
        </x:is>
      </x:c>
      <x:c r="H254" t="inlineStr">
        <x:is>
          <x:t>PR268 after2a27c1cde</x:t>
        </x:is>
      </x:c>
      <x:c r="I254" t="inlineStr">
        <x:is>
          <x:t>IN PROGRESS</x:t>
        </x:is>
      </x:c>
      <x:c r="J254" t="inlineStr">
        <x:is>
          <x:t>Seven direct title slots use existing bilingual metadata without changing authority or saved records.</x:t>
        </x:is>
      </x:c>
      <x:c r="K254" t="inlineStr">
        <x:is>
          <x:t>ga43-generated-titles-20261013/TITLE-CHECKPOINT-v1.json</x:t>
        </x:is>
      </x:c>
      <x:c r="L254" t="inlineStr">
        <x:is>
          <x:t>Codex engineering / independent review</x:t>
        </x:is>
      </x:c>
      <x:c r="M254" t="inlineStr">
        <x:is>
          <x:t>GA-43</x:t>
        </x:is>
      </x:c>
      <x:c r="N254" t="inlineStr">
        <x:is>
          <x:t>Dynamic title sentences, subtitles, summaries, components, categories and full journey/language/device approval remain actively owned.</x:t>
        </x:is>
      </x:c>
    </x:row>
    <x:row r="255">
      <x:c r="A255" t="inlineStr">
        <x:is>
          <x:t>NY-CASE-CLASSIFICATION-20261013</x:t>
        </x:is>
      </x:c>
      <x:c r="B255" t="inlineStr">
        <x:is>
          <x:t>P02 / P03-09 / P04</x:t>
        </x:is>
      </x:c>
      <x:c r="C255" t="inlineStr">
        <x:is>
          <x:t>NY</x:t>
        </x:is>
      </x:c>
      <x:c r="D255" t="inlineStr">
        <x:is>
          <x:t>Record-bound conviction classification and contradiction correction</x:t>
        </x:is>
      </x:c>
      <x:c r="E255" t="inlineStr">
        <x:is>
          <x:t>No inferred class, exclusions, legal grouping or inherited verification</x:t>
        </x:is>
      </x:c>
      <x:c r="F255" t="inlineStr">
        <x:is>
          <x:t>Legacy recovery; per-answer staleness; ENES saved/reviewed owner journey</x:t>
        </x:is>
      </x:c>
      <x:c r="G255" t="inlineStr">
        <x:is>
          <x:t>BOTH</x:t>
        </x:is>
      </x:c>
      <x:c r="H255" t="inlineStr">
        <x:is>
          <x:t>PR268 after97d6f01</x:t>
        </x:is>
      </x:c>
      <x:c r="I255" t="inlineStr">
        <x:is>
          <x:t>IN PROGRESS</x:t>
        </x:is>
      </x:c>
      <x:c r="J255" t="inlineStr">
        <x:is>
          <x:t>Explicit record classes and eight source categories; normalized conflicts and independent answer reconfirmation.</x:t>
        </x:is>
      </x:c>
      <x:c r="K255" t="inlineStr">
        <x:is>
          <x:t>ny-residual-20261012/CLASSIFICATION-CHECKPOINT-v1.json</x:t>
        </x:is>
      </x:c>
      <x:c r="L255" t="inlineStr">
        <x:is>
          <x:t>Codex engineering; independent review; qualified legal/language pending</x:t>
        </x:is>
      </x:c>
      <x:c r="M255" t="inlineStr">
        <x:is>
          <x:t>GA-19 / GA-43 / GA-49</x:t>
        </x:is>
      </x:c>
      <x:c r="N255" t="inlineStr">
        <x:is>
          <x:t>Actual statute/version/subdivision/history/grouping, venue/prosecutor/attachments, authentic sources/output, approvals and delivery remain actively owned.</x:t>
        </x:is>
      </x:c>
    </x:row>
    <x:row r="256">
      <x:c r="A256" t="inlineStr">
        <x:is>
          <x:t>GA43-PRESENTATION-HARNESS-20261013</x:t>
        </x:is>
      </x:c>
      <x:c r="B256" t="inlineStr">
        <x:is>
          <x:t>P09 / P11</x:t>
        </x:is>
      </x:c>
      <x:c r="C256" t="inlineStr">
        <x:is>
          <x:t>ALL</x:t>
        </x:is>
      </x:c>
      <x:c r="D256" t="inlineStr">
        <x:is>
          <x:t>Restore protected presentation boundary regression execution</x:t>
        </x:is>
      </x:c>
      <x:c r="E256" t="inlineStr">
        <x:is>
          <x:t>All original assertions retained; no runtime behavior or authority change</x:t>
        </x:is>
      </x:c>
      <x:c r="F256" t="inlineStr">
        <x:is>
          <x:t>Original102 assertion sites plus5 no-plan cases and actual disposable PostgreSQL</x:t>
        </x:is>
      </x:c>
      <x:c r="G256" t="inlineStr">
        <x:is>
          <x:t>BOTH</x:t>
        </x:is>
      </x:c>
      <x:c r="H256" t="inlineStr">
        <x:is>
          <x:t>PR268 after253389316</x:t>
        </x:is>
      </x:c>
      <x:c r="I256" t="inlineStr">
        <x:is>
          <x:t>IN PROGRESS</x:t>
        </x:is>
      </x:c>
      <x:c r="J256" t="inlineStr">
        <x:is>
          <x:t>Real source imports replace missing aliases; fixture forwards its actual protected plan.</x:t>
        </x:is>
      </x:c>
      <x:c r="K256" t="inlineStr">
        <x:is>
          <x:t>ga43-generated-titles-20261013/HARNESS-CHECKPOINT-v1.json</x:t>
        </x:is>
      </x:c>
      <x:c r="L256" t="inlineStr">
        <x:is>
          <x:t>Codex engineering; independent bounded review</x:t>
        </x:is>
      </x:c>
      <x:c r="M256" t="inlineStr">
        <x:is>
          <x:t>GA-43 / GA-44</x:t>
        </x:is>
      </x:c>
      <x:c r="N256" t="inlineStr">
        <x:is>
          <x:t>Remaining presentation copy, all route journeys, hosted/schema/worker acceptance and external approvals stay actively owned.</x:t>
        </x:is>
      </x:c>
    </x:row>
    <x:row r="257">
      <x:c r="A257" t="inlineStr">
        <x:is>
          <x:t>CA-PROTECTED-CONTACT-20261013</x:t>
        </x:is>
      </x:c>
      <x:c r="B257" t="inlineStr">
        <x:is>
          <x:t>P03 / P04 / P09 / P10</x:t>
        </x:is>
      </x:c>
      <x:c r="C257" t="inlineStr">
        <x:is>
          <x:t>CA</x:t>
        </x:is>
      </x:c>
      <x:c r="D257" t="inlineStr">
        <x:is>
          <x:t>Filer and court contacts reach protected source captions</x:t>
        </x:is>
      </x:c>
      <x:c r="E257" t="inlineStr">
        <x:is>
          <x:t>Bound actor/court details, explicit optional states, old records preserved</x:t>
        </x:is>
      </x:c>
      <x:c r="F257" t="inlineStr">
        <x:is>
          <x:t>Two adult routes x two filer actors x ENES;12 source PDFs16pages</x:t>
        </x:is>
      </x:c>
      <x:c r="G257" t="inlineStr">
        <x:is>
          <x:t>BOTH</x:t>
        </x:is>
      </x:c>
      <x:c r="H257" t="inlineStr">
        <x:is>
          <x:t>PR268 aftera4430f3cc</x:t>
        </x:is>
      </x:c>
      <x:c r="I257" t="inlineStr">
        <x:is>
          <x:t>IN PROGRESS</x:t>
        </x:is>
      </x:c>
      <x:c r="J257" t="inlineStr">
        <x:is>
          <x:t>Strict structured records; stale identity binding; optional facts retained; protected save/review and exact historical successor.</x:t>
        </x:is>
      </x:c>
      <x:c r="K257" t="inlineStr">
        <x:is>
          <x:t>ca-prop64-facts-20261012/CONTACT-CHECKPOINT-v1.json</x:t>
        </x:is>
      </x:c>
      <x:c r="L257" t="inlineStr">
        <x:is>
          <x:t>Codex engineering; independent review; qualified decisions pending</x:t>
        </x:is>
      </x:c>
      <x:c r="M257" t="inlineStr">
        <x:is>
          <x:t>GA-15 / GA-16 / GA-19 / GA-43 / GA-49</x:t>
        </x:is>
      </x:c>
      <x:c r="N257" t="inlineStr">
        <x:is>
          <x:t>Contact exceptions/copy approval, adult/juvenile/source decisions, service/signature/judicial duties, full/court-only assembly, authorized fulfillment/delivery and all16 stay active.</x:t>
        </x:is>
      </x:c>
    </x:row>
    <x:row r="258">
      <x:c r="A258" t="inlineStr">
        <x:is>
          <x:t>NY-FILING-VENUE-20261013</x:t>
        </x:is>
      </x:c>
      <x:c r="B258" t="inlineStr">
        <x:is>
          <x:t>P02 / P03-09 / P04</x:t>
        </x:is>
      </x:c>
      <x:c r="C258" t="inlineStr">
        <x:is>
          <x:t>NY</x:t>
        </x:is>
      </x:c>
      <x:c r="D258" t="inlineStr">
        <x:is>
          <x:t>Record-bound class and filing-court reconciliation</x:t>
        </x:is>
      </x:c>
      <x:c r="E258" t="inlineStr">
        <x:is>
          <x:t>No inferred grade, court transfer, grouping or legal approval</x:t>
        </x:is>
      </x:c>
      <x:c r="F258" t="inlineStr">
        <x:is>
          <x:t>Genuine saved verification recovery; actual ENES owner persistence and conflict recovery</x:t>
        </x:is>
      </x:c>
      <x:c r="G258" t="inlineStr">
        <x:is>
          <x:t>BOTH</x:t>
        </x:is>
      </x:c>
      <x:c r="H258" t="inlineStr">
        <x:is>
          <x:t>PR268 after20b2f0adc</x:t>
        </x:is>
      </x:c>
      <x:c r="I258" t="inlineStr">
        <x:is>
          <x:t>IN PROGRESS</x:t>
        </x:is>
      </x:c>
      <x:c r="J258" t="inlineStr">
        <x:is>
          <x:t>Explicit exact classes where competing courts require them; known venue contradictions; retained direction review facts.</x:t>
        </x:is>
      </x:c>
      <x:c r="K258" t="inlineStr">
        <x:is>
          <x:t>ny-residual-20261012/VENUE-CHECKPOINT-v1.json</x:t>
        </x:is>
      </x:c>
      <x:c r="L258" t="inlineStr">
        <x:is>
          <x:t>Codex engineering; independent review; qualified legal/language pending</x:t>
        </x:is>
      </x:c>
      <x:c r="M258" t="inlineStr">
        <x:is>
          <x:t>GA-16 / GA-19 / GA-43 / GA-49</x:t>
        </x:is>
      </x:c>
      <x:c r="N258" t="inlineStr">
        <x:is>
          <x:t>Complete-history/prior orders/incarceration/grouping, authentic sources/output, qualified approval and delivery remain actively owned.</x:t>
        </x:is>
      </x:c>
    </x:row>
  </x:sheetData>
  <x:mergeCells>
    <x:mergeCell ref="A1:N1"/>
    <x:mergeCell ref="A2:N2"/>
  </x:mergeCells>
  <x:conditionalFormatting sqref="I5:I1000">
    <x:cfRule type="expression" dxfId="10" priority="1">
      <x:formula>I5="PASS"</x:formula>
    </x:cfRule>
    <x:cfRule type="expression" dxfId="11" priority="2">
      <x:formula>I5="FAIL"</x:formula>
    </x:cfRule>
    <x:cfRule type="expression" dxfId="12" priority="3">
      <x:formula>I5="BLOCKED"</x:formula>
    </x:cfRule>
    <x:cfRule type="expression" dxfId="13" priority="4">
      <x:formula>I5="STALE"</x:formula>
    </x:cfRule>
    <x:cfRule type="expression" dxfId="14" priority="5">
      <x:formula>I5="IN PROGRESS"</x:formula>
    </x:cfRule>
  </x:conditionalFormatting>
  <x:dataValidations count="3">
    <x:dataValidation type="list" sqref="I5:I1000">
      <x:formula1>"NOT RUN,IN PROGRESS,PASS,FAIL,BLOCKED,NOT APPLICABLE,STALE"</x:formula1>
    </x:dataValidation>
    <x:dataValidation type="list" sqref="F5:F1000">
      <x:formula1>"DTC,RCAP,Standard Clinic,Legal Aid Clinic,Public,Internal,Shared"</x:formula1>
    </x:dataValidation>
    <x:dataValidation type="list" sqref="G5:G1000">
      <x:formula1>"EN,ES,BOTH,N/A"</x:formula1>
    </x:dataValidation>
  </x:dataValidations>
  <x:pageMargins left="0.7" right="0.7" top="0.75" bottom="0.75" header="0.3" footer="0.3"/>
  <x:tableParts count="1">
    <x:tablePart ns1:id="R9f81d841fff147e3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