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56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  <x:row r="249">
      <x:c r="A249" t="inlineStr">
        <x:is>
          <x:t>CA-PROTECTED-CAPTION-20261013</x:t>
        </x:is>
      </x:c>
      <x:c r="B249" t="inlineStr">
        <x:is>
          <x:t>P03-09</x:t>
        </x:is>
      </x:c>
      <x:c r="C249" t="inlineStr">
        <x:is>
          <x:t>CA</x:t>
        </x:is>
      </x:c>
      <x:c r="D249" t="inlineStr">
        <x:is>
          <x:t>Protected caption collection and source rendering</x:t>
        </x:is>
      </x:c>
      <x:c r="E249" t="inlineStr">
        <x:is>
          <x:t>Defendant name, exact court case, filing county and actual filer</x:t>
        </x:is>
      </x:c>
      <x:c r="F249" t="inlineStr">
        <x:is>
          <x:t>Ordinary owner ENES / official adult review PDFs</x:t>
        </x:is>
      </x:c>
      <x:c r="G249" t="inlineStr">
        <x:is>
          <x:t>BOTH</x:t>
        </x:is>
      </x:c>
      <x:c r="H249" t="inlineStr">
        <x:is>
          <x:t>PR268 afterf898a765f</x:t>
        </x:is>
      </x:c>
      <x:c r="I249" t="inlineStr">
        <x:is>
          <x:t>IN PROGRESS</x:t>
        </x:is>
      </x:c>
      <x:c r="J249" t="inlineStr">
        <x:is>
          <x:t>Four packet-only facts; strict prior/current source context; actual owner saves bind official source captions. Prior verification is held until required facts are supplied and explicitly reviewed.</x:t>
        </x:is>
      </x:c>
      <x:c r="K249" t="inlineStr">
        <x:is>
          <x:t>ca-prop64-facts-20261012/CAPTION-COLLECTION-CHECKPOINT-v1.json</x:t>
        </x:is>
      </x:c>
      <x:c r="L249" t="inlineStr">
        <x:is>
          <x:t>Codex engineering; independent evidence review; qualified acceptance pending</x:t>
        </x:is>
      </x:c>
      <x:c r="M249" t="inlineStr">
        <x:is>
          <x:t>GA-49 / GA-43</x:t>
        </x:is>
      </x:c>
      <x:c r="N249" t="inlineStr">
        <x:is>
          <x:t>Remaining30contact/address obligations, service/judicial/signature completion, juvenile/current-source/qualified acceptance and authorized fulfillment/delivery remain active.</x:t>
        </x:is>
      </x:c>
    </x:row>
    <x:row r="250">
      <x:c r="A250" t="inlineStr">
        <x:is>
          <x:t>CONVICTION-REQUEST-20261013</x:t>
        </x:is>
      </x:c>
      <x:c r="B250" t="inlineStr">
        <x:is>
          <x:t>P03-09</x:t>
        </x:is>
      </x:c>
      <x:c r="C250" t="inlineStr">
        <x:is>
          <x:t>MS / GA / IL</x:t>
        </x:is>
      </x:c>
      <x:c r="D250" t="inlineStr">
        <x:is>
          <x:t>Actual requested relief and conviction-safe fallback</x:t>
        </x:is>
      </x:c>
      <x:c r="E250" t="inlineStr">
        <x:is>
          <x:t>No optional hint or compiled singleton establishes a nonconviction</x:t>
        </x:is>
      </x:c>
      <x:c r="F250" t="inlineStr">
        <x:is>
          <x:t>Public ENES and authenticated protected correction</x:t>
        </x:is>
      </x:c>
      <x:c r="G250" t="inlineStr">
        <x:is>
          <x:t>BOTH</x:t>
        </x:is>
      </x:c>
      <x:c r="H250" t="inlineStr">
        <x:is>
          <x:t>PR268 after706dfe818</x:t>
        </x:is>
      </x:c>
      <x:c r="I250" t="inlineStr">
        <x:is>
          <x:t>IN PROGRESS</x:t>
        </x:is>
      </x:c>
      <x:c r="J250" t="inlineStr">
        <x:is>
          <x:t>Ten explicit request/fact questions preserve original facts and select only supported candidates; 81 genuine predecessors remain readable and correctable without inherited readiness.</x:t>
        </x:is>
      </x:c>
      <x:c r="K250" t="inlineStr">
        <x:is>
          <x:t>ga21-independent-residual-20261013/FALLBACK-CHECKPOINT-v1.json</x:t>
        </x:is>
      </x:c>
      <x:c r="L250" t="inlineStr">
        <x:is>
          <x:t>Codex engineering; independent review; qualified decision pending</x:t>
        </x:is>
      </x:c>
      <x:c r="M250" t="inlineStr">
        <x:is>
          <x:t>GA-21 / GA-43</x:t>
        </x:is>
      </x:c>
      <x:c r="N250" t="inlineStr">
        <x:is>
          <x:t>Program/mixed/later event predicates, all source eligibility/authority, legal/bilingual acceptance and all 16 findings remain actively owned.</x:t>
        </x:is>
      </x:c>
    </x:row>
    <x:row r="251">
      <x:c r="A251" t="inlineStr">
        <x:is>
          <x:t>NY-PACKET-PREPARATION-20261013</x:t>
        </x:is>
      </x:c>
      <x:c r="B251" t="inlineStr">
        <x:is>
          <x:t>P03-09 / P04</x:t>
        </x:is>
      </x:c>
      <x:c r="C251" t="inlineStr">
        <x:is>
          <x:t>NY</x:t>
        </x:is>
      </x:c>
      <x:c r="D251" t="inlineStr">
        <x:is>
          <x:t>CPL160.59 owned packet facts and current logical components</x:t>
        </x:is>
      </x:c>
      <x:c r="E251" t="inlineStr">
        <x:is>
          <x:t>Exact owner facts do not establish source custody or later acts</x:t>
        </x:is>
      </x:c>
      <x:c r="F251" t="inlineStr">
        <x:is>
          <x:t>Packet Information ENES and authenticated preparation projection</x:t>
        </x:is>
      </x:c>
      <x:c r="G251" t="inlineStr">
        <x:is>
          <x:t>BOTH</x:t>
        </x:is>
      </x:c>
      <x:c r="H251" t="inlineStr">
        <x:is>
          <x:t>PR268 after fafc82a40</x:t>
        </x:is>
      </x:c>
      <x:c r="I251" t="inlineStr">
        <x:is>
          <x:t>IN PROGRESS</x:t>
        </x:is>
      </x:c>
      <x:c r="J251" t="inlineStr">
        <x:is>
          <x:t>Ten packet-only controls preserve actual identifiers, raw maps and semantic history; four narrow conditions derive only from valid owned answers.</x:t>
        </x:is>
      </x:c>
      <x:c r="K251" t="inlineStr">
        <x:is>
          <x:t>ny-residual-20261012/PACKET-PREPARATION-CHECKPOINT-v1.json</x:t>
        </x:is>
      </x:c>
      <x:c r="L251" t="inlineStr">
        <x:is>
          <x:t>Codex engineering; independent review; qualified decisions pending</x:t>
        </x:is>
      </x:c>
      <x:c r="M251" t="inlineStr">
        <x:is>
          <x:t>GA-49 / GA-43</x:t>
        </x:is>
      </x:c>
      <x:c r="N251" t="inlineStr">
        <x:is>
          <x:t>Source bytes, 68-row consumer acceptance, remaining court/case/statement/attachment requirements, qualified reviews and delivery remain active.</x:t>
        </x:is>
      </x:c>
    </x:row>
    <x:row r="252">
      <x:c r="A252" t="inlineStr">
        <x:is>
          <x:t>NY-OWNED-CONSUMER-20261013</x:t>
        </x:is>
      </x:c>
      <x:c r="B252" t="inlineStr">
        <x:is>
          <x:t>P03-09 / P04</x:t>
        </x:is>
      </x:c>
      <x:c r="C252" t="inlineStr">
        <x:is>
          <x:t>NY</x:t>
        </x:is>
      </x:c>
      <x:c r="D252" t="inlineStr">
        <x:is>
          <x:t>Authenticated owner facts in typed completeness consumer</x:t>
        </x:is>
      </x:c>
      <x:c r="E252" t="inlineStr">
        <x:is>
          <x:t>Serialized flags and fixture PDFs confer no owner/source authority</x:t>
        </x:is>
      </x:c>
      <x:c r="F252" t="inlineStr">
        <x:is>
          <x:t>Owned read, ENES, exact68-row diagnostics</x:t>
        </x:is>
      </x:c>
      <x:c r="G252" t="inlineStr">
        <x:is>
          <x:t>BOTH</x:t>
        </x:is>
      </x:c>
      <x:c r="H252" t="inlineStr">
        <x:is>
          <x:t>PR268 after7838f1e91</x:t>
        </x:is>
      </x:c>
      <x:c r="I252" t="inlineStr">
        <x:is>
          <x:t>IN PROGRESS</x:t>
        </x:is>
      </x:c>
      <x:c r="J252" t="inlineStr">
        <x:is>
          <x:t>Private server resolver after existing owner read;17 narrow applicability rows and5 known-value gaps,51 untouched.</x:t>
        </x:is>
      </x:c>
      <x:c r="K252" t="inlineStr">
        <x:is>
          <x:t>ny-residual-20261012/OWNED-CONSUMER-CHECKPOINT-v1.json</x:t>
        </x:is>
      </x:c>
      <x:c r="L252" t="inlineStr">
        <x:is>
          <x:t>Codex engineering; independent review; source/qualified pending</x:t>
        </x:is>
      </x:c>
      <x:c r="M252" t="inlineStr">
        <x:is>
          <x:t>GA-49 / GA-43</x:t>
        </x:is>
      </x:c>
      <x:c r="N252" t="inlineStr">
        <x:is>
          <x:t>Authentic source positive acceptance, actual per-case associations, court/statement/attachments, approvals and protected delivery remain active.</x:t>
        </x:is>
      </x:c>
    </x:row>
    <x:row r="253">
      <x:c r="A253" t="inlineStr">
        <x:is>
          <x:t>NY-CASE-COLLECTION-20261013</x:t>
        </x:is>
      </x:c>
      <x:c r="B253" t="inlineStr">
        <x:is>
          <x:t>P03-09 / P04</x:t>
        </x:is>
      </x:c>
      <x:c r="C253" t="inlineStr">
        <x:is>
          <x:t>NY</x:t>
        </x:is>
      </x:c>
      <x:c r="D253" t="inlineStr">
        <x:is>
          <x:t>Actual per-case records, filing destination and applicant statement</x:t>
        </x:is>
      </x:c>
      <x:c r="E253" t="inlineStr">
        <x:is>
          <x:t>No flattening, automatic grouping, or inherited verification</x:t>
        </x:is>
      </x:c>
      <x:c r="F253" t="inlineStr">
        <x:is>
          <x:t>Old verified recovery, ENES save/review/history/CAS, per-case clock conflicts</x:t>
        </x:is>
      </x:c>
      <x:c r="G253" t="inlineStr">
        <x:is>
          <x:t>BOTH</x:t>
        </x:is>
      </x:c>
      <x:c r="H253" t="inlineStr">
        <x:is>
          <x:t>PR268 afterf330ca64a</x:t>
        </x:is>
      </x:c>
      <x:c r="I253" t="inlineStr">
        <x:is>
          <x:t>IN PROGRESS</x:t>
        </x:is>
      </x:c>
      <x:c r="J253" t="inlineStr">
        <x:is>
          <x:t>Six packet-only controls; stable case/offense/sentence/release identity, exact inventory confirmation and readable recovery.</x:t>
        </x:is>
      </x:c>
      <x:c r="K253" t="inlineStr">
        <x:is>
          <x:t>ny-residual-20261012/CASE-COLLECTION-CHECKPOINT-v1.json</x:t>
        </x:is>
      </x:c>
      <x:c r="L253" t="inlineStr">
        <x:is>
          <x:t>Codex engineering; independent review; qualified source/language pending</x:t>
        </x:is>
      </x:c>
      <x:c r="M253" t="inlineStr">
        <x:is>
          <x:t>GA-49 / GA-43 / GA-19</x:t>
        </x:is>
      </x:c>
      <x:c r="N253" t="inlineStr">
        <x:is>
          <x:t>Source-bound class/statute/count/venue/prosecutor/attachment interpretation, exact sources/output, approval and protected delivery remain actively owned.</x:t>
        </x:is>
      </x:c>
    </x:row>
    <x:row r="254">
      <x:c r="A254" t="inlineStr">
        <x:is>
          <x:t>GA43-TITLES-20261013</x:t>
        </x:is>
      </x:c>
      <x:c r="B254" t="inlineStr">
        <x:is>
          <x:t>P03/P10</x:t>
        </x:is>
      </x:c>
      <x:c r="C254" t="inlineStr">
        <x:is>
          <x:t>Nationwide reviewed route labels</x:t>
        </x:is>
      </x:c>
      <x:c r="D254" t="inlineStr">
        <x:is>
          <x:t>Generated protected matter titles in EN/ES</x:t>
        </x:is>
      </x:c>
      <x:c r="E254" t="inlineStr">
        <x:is>
          <x:t>Reuse exact route+original copy; preserve other titles</x:t>
        </x:is>
      </x:c>
      <x:c r="F254" t="inlineStr">
        <x:is>
          <x:t>350 route pairs plus actual ordinary-owner pages</x:t>
        </x:is>
      </x:c>
      <x:c r="G254" t="inlineStr">
        <x:is>
          <x:t>BOTH</x:t>
        </x:is>
      </x:c>
      <x:c r="H254" t="inlineStr">
        <x:is>
          <x:t>PR268 after2a27c1cde</x:t>
        </x:is>
      </x:c>
      <x:c r="I254" t="inlineStr">
        <x:is>
          <x:t>IN PROGRESS</x:t>
        </x:is>
      </x:c>
      <x:c r="J254" t="inlineStr">
        <x:is>
          <x:t>Seven direct title slots use existing bilingual metadata without changing authority or saved records.</x:t>
        </x:is>
      </x:c>
      <x:c r="K254" t="inlineStr">
        <x:is>
          <x:t>ga43-generated-titles-20261013/TITLE-CHECKPOINT-v1.json</x:t>
        </x:is>
      </x:c>
      <x:c r="L254" t="inlineStr">
        <x:is>
          <x:t>Codex engineering / independent review</x:t>
        </x:is>
      </x:c>
      <x:c r="M254" t="inlineStr">
        <x:is>
          <x:t>GA-43</x:t>
        </x:is>
      </x:c>
      <x:c r="N254" t="inlineStr">
        <x:is>
          <x:t>Dynamic title sentences, subtitles, summaries, components, categories and full journey/language/device approval remain actively owned.</x:t>
        </x:is>
      </x:c>
    </x:row>
    <x:row r="255">
      <x:c r="A255" t="inlineStr">
        <x:is>
          <x:t>NY-CASE-CLASSIFICATION-20261013</x:t>
        </x:is>
      </x:c>
      <x:c r="B255" t="inlineStr">
        <x:is>
          <x:t>P02 / P03-09 / P04</x:t>
        </x:is>
      </x:c>
      <x:c r="C255" t="inlineStr">
        <x:is>
          <x:t>NY</x:t>
        </x:is>
      </x:c>
      <x:c r="D255" t="inlineStr">
        <x:is>
          <x:t>Record-bound conviction classification and contradiction correction</x:t>
        </x:is>
      </x:c>
      <x:c r="E255" t="inlineStr">
        <x:is>
          <x:t>No inferred class, exclusions, legal grouping or inherited verification</x:t>
        </x:is>
      </x:c>
      <x:c r="F255" t="inlineStr">
        <x:is>
          <x:t>Legacy recovery; per-answer staleness; ENES saved/reviewed owner journey</x:t>
        </x:is>
      </x:c>
      <x:c r="G255" t="inlineStr">
        <x:is>
          <x:t>BOTH</x:t>
        </x:is>
      </x:c>
      <x:c r="H255" t="inlineStr">
        <x:is>
          <x:t>PR268 after97d6f01</x:t>
        </x:is>
      </x:c>
      <x:c r="I255" t="inlineStr">
        <x:is>
          <x:t>IN PROGRESS</x:t>
        </x:is>
      </x:c>
      <x:c r="J255" t="inlineStr">
        <x:is>
          <x:t>Explicit record classes and eight source categories; normalized conflicts and independent answer reconfirmation.</x:t>
        </x:is>
      </x:c>
      <x:c r="K255" t="inlineStr">
        <x:is>
          <x:t>ny-residual-20261012/CLASSIFICATION-CHECKPOINT-v1.json</x:t>
        </x:is>
      </x:c>
      <x:c r="L255" t="inlineStr">
        <x:is>
          <x:t>Codex engineering; independent review; qualified legal/language pending</x:t>
        </x:is>
      </x:c>
      <x:c r="M255" t="inlineStr">
        <x:is>
          <x:t>GA-19 / GA-43 / GA-49</x:t>
        </x:is>
      </x:c>
      <x:c r="N255" t="inlineStr">
        <x:is>
          <x:t>Actual statute/version/subdivision/history/grouping, venue/prosecutor/attachments, authentic sources/output, approvals and delivery remain actively owned.</x:t>
        </x:is>
      </x:c>
    </x:row>
    <x:row r="256">
      <x:c r="A256" t="inlineStr">
        <x:is>
          <x:t>GA43-PRESENTATION-HARNESS-20261013</x:t>
        </x:is>
      </x:c>
      <x:c r="B256" t="inlineStr">
        <x:is>
          <x:t>P09 / P11</x:t>
        </x:is>
      </x:c>
      <x:c r="C256" t="inlineStr">
        <x:is>
          <x:t>ALL</x:t>
        </x:is>
      </x:c>
      <x:c r="D256" t="inlineStr">
        <x:is>
          <x:t>Restore protected presentation boundary regression execution</x:t>
        </x:is>
      </x:c>
      <x:c r="E256" t="inlineStr">
        <x:is>
          <x:t>All original assertions retained; no runtime behavior or authority change</x:t>
        </x:is>
      </x:c>
      <x:c r="F256" t="inlineStr">
        <x:is>
          <x:t>Original102 assertion sites plus5 no-plan cases and actual disposable PostgreSQL</x:t>
        </x:is>
      </x:c>
      <x:c r="G256" t="inlineStr">
        <x:is>
          <x:t>BOTH</x:t>
        </x:is>
      </x:c>
      <x:c r="H256" t="inlineStr">
        <x:is>
          <x:t>PR268 after253389316</x:t>
        </x:is>
      </x:c>
      <x:c r="I256" t="inlineStr">
        <x:is>
          <x:t>IN PROGRESS</x:t>
        </x:is>
      </x:c>
      <x:c r="J256" t="inlineStr">
        <x:is>
          <x:t>Real source imports replace missing aliases; fixture forwards its actual protected plan.</x:t>
        </x:is>
      </x:c>
      <x:c r="K256" t="inlineStr">
        <x:is>
          <x:t>ga43-generated-titles-20261013/HARNESS-CHECKPOINT-v1.json</x:t>
        </x:is>
      </x:c>
      <x:c r="L256" t="inlineStr">
        <x:is>
          <x:t>Codex engineering; independent bounded review</x:t>
        </x:is>
      </x:c>
      <x:c r="M256" t="inlineStr">
        <x:is>
          <x:t>GA-43 / GA-44</x:t>
        </x:is>
      </x:c>
      <x:c r="N256" t="inlineStr">
        <x:is>
          <x:t>Remaining presentation copy, all route journeys, hosted/schema/worker acceptance and external approvals stay actively owned.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