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<sst xmlns="http://schemas.openxmlformats.org/spreadsheetml/2006/main" count="500" uniqueCount="370">
  <si>
    <t xml:space="preserve">App Name</t>
  </si>
  <si>
    <t xml:space="preserve">Fuzzy Match (in %)</t>
  </si>
  <si>
    <t xml:space="preserve">No of Malware capabilities</t>
  </si>
  <si>
    <t xml:space="preserve">VirusTotal Detection Rate</t>
  </si>
  <si>
    <t xml:space="preserve">Overall</t>
  </si>
  <si>
    <t xml:space="preserve">Malware Capabilities</t>
  </si>
  <si>
    <t xml:space="preserve">app.apk.apk</t>
  </si>
  <si>
    <t xml:space="preserve">com.software.app.apk</t>
  </si>
  <si>
    <t xml:space="preserve">com.flyfish.newgoldminer.apk</t>
  </si>
  <si>
    <t xml:space="preserve">Meterpreter</t>
  </si>
  <si>
    <t xml:space="preserve">org.slempo.installer.apk</t>
  </si>
  <si>
    <t xml:space="preserve">com.jiayuan.apk</t>
  </si>
  <si>
    <t xml:space="preserve">com.tortuga.apps.sms.apk</t>
  </si>
  <si>
    <t xml:space="preserve">com.note.donote.apk</t>
  </si>
  <si>
    <t xml:space="preserve">Marcher 1</t>
  </si>
  <si>
    <t xml:space="preserve">cn.dragon2.naojin.apk</t>
  </si>
  <si>
    <t xml:space="preserve">com.rocky.almanac.apk</t>
  </si>
  <si>
    <t xml:space="preserve">com.vee.game12071206.apk</t>
  </si>
  <si>
    <t xml:space="preserve">com.qizhi.worldheritagein.apk</t>
  </si>
  <si>
    <t xml:space="preserve">com.vee.jiongbie.apk</t>
  </si>
  <si>
    <t xml:space="preserve">nue.xin.lockphone.apk</t>
  </si>
  <si>
    <t xml:space="preserve">com.itxinke.pandaninja.apk</t>
  </si>
  <si>
    <t xml:space="preserve">com.puzzle_Tractor_Drag_Pulling_Roller.apk</t>
  </si>
  <si>
    <t xml:space="preserve">org.cocos2dx.xiaomiemeinv.apk</t>
  </si>
  <si>
    <t xml:space="preserve">com.mybo.nlcftx.apk</t>
  </si>
  <si>
    <t xml:space="preserve">com.easaa.e13031117002881.apk</t>
  </si>
  <si>
    <t xml:space="preserve">com.badabee.apps.ValentinesDay.apk</t>
  </si>
  <si>
    <t xml:space="preserve">com.xfplayapp.apk</t>
  </si>
  <si>
    <t xml:space="preserve">com.seleuco.mame4all.gberetb.apk</t>
  </si>
  <si>
    <t xml:space="preserve">com.appsministry.litres.book3954935.apk</t>
  </si>
  <si>
    <t xml:space="preserve">com.tsteffen.sleepy.apk</t>
  </si>
  <si>
    <t xml:space="preserve">com.easaa.e13042509264743.apk</t>
  </si>
  <si>
    <t xml:space="preserve">com.wx.mockgps.apk</t>
  </si>
  <si>
    <t xml:space="preserve">cn.dz.eyesight.apk</t>
  </si>
  <si>
    <t xml:space="preserve">com.android.system.propper.apk</t>
  </si>
  <si>
    <t xml:space="preserve">com.cuteshraddhakapoor.apk</t>
  </si>
  <si>
    <t xml:space="preserve">com.android.admin.center.apk</t>
  </si>
  <si>
    <t xml:space="preserve">com.easaa.e201209271013310763.apk</t>
  </si>
  <si>
    <t xml:space="preserve">com.silverjewelrylivewallpaper.fashromantic.apk</t>
  </si>
  <si>
    <t xml:space="preserve">com.makem.makem_01_07_n.apk</t>
  </si>
  <si>
    <t xml:space="preserve">com.chunter.wjgzen.apk</t>
  </si>
  <si>
    <t xml:space="preserve">com.magicwach.teamworkzmsdfwr32.apk</t>
  </si>
  <si>
    <t xml:space="preserve">com.acmdvp.llk.android.apk</t>
  </si>
  <si>
    <t xml:space="preserve">com.android.panel.settings.apk</t>
  </si>
  <si>
    <t xml:space="preserve">c.ca.apk</t>
  </si>
  <si>
    <t xml:space="preserve">info.nlnlnmn.qoknlnlno.apk</t>
  </si>
  <si>
    <t xml:space="preserve">com.android.wifiman.apk</t>
  </si>
  <si>
    <t xml:space="preserve">info.nlnqntn.snkoknlnqnk.apk</t>
  </si>
  <si>
    <t xml:space="preserve">njeyxfvehl.lleucgqd.hqofdr.apk</t>
  </si>
  <si>
    <t xml:space="preserve">com.security.service.apk</t>
  </si>
  <si>
    <t xml:space="preserve">softkos.etkfiemkm.apk</t>
  </si>
  <si>
    <t xml:space="preserve">speed.booster.phone.cleaner.apk</t>
  </si>
  <si>
    <t xml:space="preserve">com.borges.birdcruise.apk</t>
  </si>
  <si>
    <t xml:space="preserve">com.androidbox.g9ldskcnkhduu.apk</t>
  </si>
  <si>
    <t xml:space="preserve">com.mycompany.myapp.apk</t>
  </si>
  <si>
    <t xml:space="preserve">com.vs.arabic_abc.apk</t>
  </si>
  <si>
    <t xml:space="preserve">io.cordova.chemhoaqua.apk</t>
  </si>
  <si>
    <t xml:space="preserve">org.starsizew.apk</t>
  </si>
  <si>
    <t xml:space="preserve">Fake King Games, Meterpreter, RuMMS</t>
  </si>
  <si>
    <t xml:space="preserve">org.plenty.german.master.sad.apk</t>
  </si>
  <si>
    <t xml:space="preserve">Fake King Games, Fake Mine Craft</t>
  </si>
  <si>
    <t xml:space="preserve">com.coofotu.Solo.apk</t>
  </si>
  <si>
    <t xml:space="preserve">com.googlle.cn.apk</t>
  </si>
  <si>
    <t xml:space="preserve">api.appgamefree.ftl.apk</t>
  </si>
  <si>
    <t xml:space="preserve">com.bulof.BeautyMirrorFree.apk</t>
  </si>
  <si>
    <t xml:space="preserve">com.ouah9.ouah_09_16_n.apk</t>
  </si>
  <si>
    <t xml:space="preserve">com.lltskb.lltskb.apk</t>
  </si>
  <si>
    <t xml:space="preserve">com.qizhi.worldheritagejp.apk</t>
  </si>
  <si>
    <t xml:space="preserve">com.mobilekorea.mobile_02_30_n.apk</t>
  </si>
  <si>
    <t xml:space="preserve">com.slingshot.santa.jump.christmas.game.apk</t>
  </si>
  <si>
    <t xml:space="preserve">com.appsministry.litres.book5574791.apk</t>
  </si>
  <si>
    <t xml:space="preserve">com.cocoastudio.cocoa_01_38_n.apk</t>
  </si>
  <si>
    <t xml:space="preserve">com.aijiaoyou.android.sipphone.apk</t>
  </si>
  <si>
    <t xml:space="preserve">com.codi.codi_01_40_n.apk</t>
  </si>
  <si>
    <t xml:space="preserve">com.mobili.pencilsketch.apk</t>
  </si>
  <si>
    <t xml:space="preserve">com.sfcandour.adbscf2cpc.apk</t>
  </si>
  <si>
    <t xml:space="preserve">ru.androidnn.games.clumpsofclumps.apk</t>
  </si>
  <si>
    <t xml:space="preserve">com.vee.chuxiaxingebang.apk</t>
  </si>
  <si>
    <t xml:space="preserve">com.fugu.MonsterTruck.apk</t>
  </si>
  <si>
    <t xml:space="preserve">increase.internet.speed.grosfeld.apk</t>
  </si>
  <si>
    <t xml:space="preserve">com.fanta.services.apk</t>
  </si>
  <si>
    <t xml:space="preserve">com.iqeadmcuzf.jdjgl.apk</t>
  </si>
  <si>
    <t xml:space="preserve">ch.smalltech.ledflashlight.corefirst0001.apk</t>
  </si>
  <si>
    <t xml:space="preserve">com.android.system.panel.mus.apk</t>
  </si>
  <si>
    <t xml:space="preserve">biz.nlnonkn.ooknlnknn.apk</t>
  </si>
  <si>
    <t xml:space="preserve">com.gameloft.android.ANMP.GloftB2HMbbbb.apk</t>
  </si>
  <si>
    <t xml:space="preserve">com.sfcandour.adzzjbhgcpc.apk</t>
  </si>
  <si>
    <t xml:space="preserve">bighead.wallpaper.fengjing.sea.a023.apk</t>
  </si>
  <si>
    <t xml:space="preserve">com.androidsantivirus.apk</t>
  </si>
  <si>
    <t xml:space="preserve">cn.dragon2.crazycy.apk</t>
  </si>
  <si>
    <t xml:space="preserve">com.artematica.fruitcrush.apk</t>
  </si>
  <si>
    <t xml:space="preserve">com.annie.prepare.apk</t>
  </si>
  <si>
    <t xml:space="preserve">com.trdos.cores.apk</t>
  </si>
  <si>
    <t xml:space="preserve">io.cordova.DaoVang6.apk</t>
  </si>
  <si>
    <t xml:space="preserve">com.lotfun.abuse.apk</t>
  </si>
  <si>
    <t xml:space="preserve">com.androidbox.g4shyjsbcnkhdyyh.apk</t>
  </si>
  <si>
    <t xml:space="preserve">org.slempo.ghelp24.apk</t>
  </si>
  <si>
    <t xml:space="preserve">com.kgkj.snipe.baidu.apk</t>
  </si>
  <si>
    <t xml:space="preserve">com.devuimob.flashlight.apk</t>
  </si>
  <si>
    <t xml:space="preserve">com.baidu.app.msg.apk</t>
  </si>
  <si>
    <t xml:space="preserve">air.com.may.game.Star_Chef.apk</t>
  </si>
  <si>
    <t xml:space="preserve">com.zhengquancongyezige.zccxfxpdtk.apk</t>
  </si>
  <si>
    <t xml:space="preserve">com.n4.fastfoodtrackerlite.apk</t>
  </si>
  <si>
    <t xml:space="preserve">com.moreheat.sideupbyyy.apk</t>
  </si>
  <si>
    <t xml:space="preserve">com.bs.dtu.kangyosukui.apk</t>
  </si>
  <si>
    <t xml:space="preserve">com.android.lxf.hmbbwallpaper.apk</t>
  </si>
  <si>
    <t xml:space="preserve">com.androidbox.g3dqtxcnkhdyyh.apk</t>
  </si>
  <si>
    <t xml:space="preserve">com.dz.carunblock.apk</t>
  </si>
  <si>
    <t xml:space="preserve">com.androidbox.g4xxhcycnkhdyyh.apk</t>
  </si>
  <si>
    <t xml:space="preserve">net.hexage.bukaDEMOzkobe.apk</t>
  </si>
  <si>
    <t xml:space="preserve">ua.netlizard.tanchiki.apk</t>
  </si>
  <si>
    <t xml:space="preserve">appinventor.ai_T10D78.GangstarWestCoastHustle.apk</t>
  </si>
  <si>
    <t xml:space="preserve">com.techemobi.cristmasframes.apk</t>
  </si>
  <si>
    <t xml:space="preserve">cn.df.vk.apk</t>
  </si>
  <si>
    <t xml:space="preserve">com.baidu.easyroot.apk</t>
  </si>
  <si>
    <t xml:space="preserve">org.me.androidapplication1.apk</t>
  </si>
  <si>
    <t xml:space="preserve">com.androidbox.g7sbjcnkhdyyh.apk</t>
  </si>
  <si>
    <t xml:space="preserve">com.maestrodeoid.instshi.apk</t>
  </si>
  <si>
    <t xml:space="preserve">com.manufacturatinkov.instman.apk</t>
  </si>
  <si>
    <t xml:space="preserve">com.dft.hb.app.apk</t>
  </si>
  <si>
    <t xml:space="preserve">com.kuhuawang.app.apk</t>
  </si>
  <si>
    <t xml:space="preserve">com.droidhen.game.racingmototerLHL.apk</t>
  </si>
  <si>
    <t xml:space="preserve">ru.jabox.android.smsbox.happybox.apk</t>
  </si>
  <si>
    <t xml:space="preserve">com.z4mod.z4root.apk</t>
  </si>
  <si>
    <t xml:space="preserve">com.androidbox.astjtjsnzawycnbus.apk</t>
  </si>
  <si>
    <t xml:space="preserve">com.corner23.android.universalandroot.apk</t>
  </si>
  <si>
    <t xml:space="preserve">com.m.android.data.apk</t>
  </si>
  <si>
    <t xml:space="preserve">io.cordova.contra4.apk</t>
  </si>
  <si>
    <t xml:space="preserve">com.mix.kr.apk</t>
  </si>
  <si>
    <t xml:space="preserve">eu.chainfire.new.apk</t>
  </si>
  <si>
    <t xml:space="preserve">com.sbradio.apk</t>
  </si>
  <si>
    <t xml:space="preserve">de.cocaine.detonations.apk</t>
  </si>
  <si>
    <t xml:space="preserve">com.example.android.service.apk</t>
  </si>
  <si>
    <t xml:space="preserve">com.armingmobile.linkupfree.apk</t>
  </si>
  <si>
    <t xml:space="preserve">ru.jabox.android.smsbox.sexbox.apk</t>
  </si>
  <si>
    <t xml:space="preserve">com.keIe.app.hqw.apk</t>
  </si>
  <si>
    <t xml:space="preserve">com.leomar75.kitchenPro.apk</t>
  </si>
  <si>
    <t xml:space="preserve">Lead Bolt, Meterpreter</t>
  </si>
  <si>
    <t xml:space="preserve">com.nullsoft.active.apk</t>
  </si>
  <si>
    <t xml:space="preserve">qesuclv.mrgflohamur.bnidjkcvxb.apk</t>
  </si>
  <si>
    <t xml:space="preserve">eu.chainfire.gingerbreak.apk</t>
  </si>
  <si>
    <t xml:space="preserve">appinventor.ai_T10D78.GlobalWarRiot.apk</t>
  </si>
  <si>
    <t xml:space="preserve">rohelr.gqgqth.biawiw.apk</t>
  </si>
  <si>
    <t xml:space="preserve">com.jxcdcvwf.mmxglfd.apk</t>
  </si>
  <si>
    <t xml:space="preserve">com.tx.blog.apk</t>
  </si>
  <si>
    <t xml:space="preserve">com.android.system.apk</t>
  </si>
  <si>
    <t xml:space="preserve">XBot007</t>
  </si>
  <si>
    <t xml:space="preserve">com.fss.ubi.apk</t>
  </si>
  <si>
    <t xml:space="preserve">net.pocked.apk</t>
  </si>
  <si>
    <t xml:space="preserve">igun.rqmv.apk</t>
  </si>
  <si>
    <t xml:space="preserve">cvfkvfovx.xgfqomtpwgb.yecieeb.apk</t>
  </si>
  <si>
    <t xml:space="preserve">org.qsd.saaas.apk</t>
  </si>
  <si>
    <t xml:space="preserve">com.armingmobile.linkupfreeok.apk</t>
  </si>
  <si>
    <t xml:space="preserve">available.chaojiyijianrootdashi11573D1109.apk</t>
  </si>
  <si>
    <t xml:space="preserve">com.android.erbt37xt3x.apk</t>
  </si>
  <si>
    <t xml:space="preserve">com.bull88.bull99.apk</t>
  </si>
  <si>
    <t xml:space="preserve">com.zft.apk</t>
  </si>
  <si>
    <t xml:space="preserve">cn.google.ser.apk</t>
  </si>
  <si>
    <t xml:space="preserve">com.android.security.dfodsf8.apk</t>
  </si>
  <si>
    <t xml:space="preserve">com.androidbox.g31sgqcnmmy.apk</t>
  </si>
  <si>
    <t xml:space="preserve">com.modaco.visionaryplus.apk</t>
  </si>
  <si>
    <t xml:space="preserve">cn.playboy.oneclickroot.apk</t>
  </si>
  <si>
    <t xml:space="preserve">and.app.apk</t>
  </si>
  <si>
    <t xml:space="preserve">com.diskdefragmenter.apk</t>
  </si>
  <si>
    <t xml:space="preserve">Lead Bolt</t>
  </si>
  <si>
    <t xml:space="preserve">com.example.androiddefender2.apk</t>
  </si>
  <si>
    <t xml:space="preserve">Fake WhatsApp</t>
  </si>
  <si>
    <t xml:space="preserve">zzzzzz.xxxxxx.cccccc.apk</t>
  </si>
  <si>
    <t xml:space="preserve">com.jnyl.lanucher2.apk</t>
  </si>
  <si>
    <t xml:space="preserve">com.safesys.myvpn2.apk</t>
  </si>
  <si>
    <t xml:space="preserve">com.gamelio.DrawSlasher.apk</t>
  </si>
  <si>
    <t xml:space="preserve">com.apps.android.apk</t>
  </si>
  <si>
    <t xml:space="preserve">yvzzhz.ljmpzj.pxhbvi.apk</t>
  </si>
  <si>
    <t xml:space="preserve">com.whatsapp.apk</t>
  </si>
  <si>
    <t xml:space="preserve">Fake WhatsApp, Meterpreter</t>
  </si>
  <si>
    <t xml:space="preserve">com.adobe.flpview.apk</t>
  </si>
  <si>
    <t xml:space="preserve">Ransomware</t>
  </si>
  <si>
    <t xml:space="preserve">com.droidhen.vipbasketball.apk</t>
  </si>
  <si>
    <t xml:space="preserve">com.pandadunk.magicaldoremiwallpaper.apk</t>
  </si>
  <si>
    <t xml:space="preserve">com.fa.simple2048.apk</t>
  </si>
  <si>
    <t xml:space="preserve">Meterpreter, Viking Bot Net</t>
  </si>
  <si>
    <t xml:space="preserve">com.tutorialapps.excelfunctionI.apk</t>
  </si>
  <si>
    <t xml:space="preserve">etg.gmaggvidnn.m3grg20dktbt.apk</t>
  </si>
  <si>
    <t xml:space="preserve">ru.android.sms.happybox.apk</t>
  </si>
  <si>
    <t xml:space="preserve">com.sc.jipin.apk</t>
  </si>
  <si>
    <t xml:space="preserve">com.tmvlove.apk</t>
  </si>
  <si>
    <t xml:space="preserve">com.corner23.android.kuhudsh.apk</t>
  </si>
  <si>
    <t xml:space="preserve">com.nus.dx.apk</t>
  </si>
  <si>
    <t xml:space="preserve">com.angel.android.XMIDletok.apk</t>
  </si>
  <si>
    <t xml:space="preserve">com.igamepower.appmaster.apk</t>
  </si>
  <si>
    <t xml:space="preserve">bi.gemolay.sntareson.apk</t>
  </si>
  <si>
    <t xml:space="preserve">com.alan.siwameinv8.apk</t>
  </si>
  <si>
    <t xml:space="preserve">net.android.apps.apk</t>
  </si>
  <si>
    <t xml:space="preserve">download.html.app.apk</t>
  </si>
  <si>
    <t xml:space="preserve">com.zihao.apk</t>
  </si>
  <si>
    <t xml:space="preserve">lqf.qnuera7.nrpdbaedsfl.apk</t>
  </si>
  <si>
    <t xml:space="preserve">com.google.app.apk</t>
  </si>
  <si>
    <t xml:space="preserve">com.simplelocker.apk</t>
  </si>
  <si>
    <t xml:space="preserve">cn.emagsoftware.gamehall.apk</t>
  </si>
  <si>
    <t xml:space="preserve">com.ang.activity.apk</t>
  </si>
  <si>
    <t xml:space="preserve">com.feinno.felio.apk</t>
  </si>
  <si>
    <t xml:space="preserve">com.h.apk</t>
  </si>
  <si>
    <t xml:space="preserve">system.app.uninstall.root.er.apk</t>
  </si>
  <si>
    <t xml:space="preserve">com.Sotolise.apk</t>
  </si>
  <si>
    <t xml:space="preserve">com.extend.battery.apk</t>
  </si>
  <si>
    <t xml:space="preserve">com.xl.gw.systemappuninstall.apk</t>
  </si>
  <si>
    <t xml:space="preserve">com.lxx.wchw.z5root.aaa.apk</t>
  </si>
  <si>
    <t xml:space="preserve">eom.johndev.smitinst.apk</t>
  </si>
  <si>
    <t xml:space="preserve">hrr.vsgkdzut.vovfsq.apk</t>
  </si>
  <si>
    <t xml:space="preserve">com.aps.hainguyen273.app2card.apk</t>
  </si>
  <si>
    <t xml:space="preserve">org.ssew.derthu.apk</t>
  </si>
  <si>
    <t xml:space="preserve">com.bntsxdn.pic.apk</t>
  </si>
  <si>
    <t xml:space="preserve">net.neocbhlg.onekeyrutejqwt.apk</t>
  </si>
  <si>
    <t xml:space="preserve">superman.yijianrootdashi42897D1102.apk</t>
  </si>
  <si>
    <t xml:space="preserve">com.esn.wal.apk</t>
  </si>
  <si>
    <t xml:space="preserve">com.ungqivsvesk.hqpf.apk</t>
  </si>
  <si>
    <t xml:space="preserve">cannon.balloon.apk</t>
  </si>
  <si>
    <t xml:space="preserve">com.ivbhb.qufndjqke.apk</t>
  </si>
  <si>
    <t xml:space="preserve">yr.yknbl.smfqvmd.apk</t>
  </si>
  <si>
    <t xml:space="preserve">com.tutusw.onekeyvpn.apk</t>
  </si>
  <si>
    <t xml:space="preserve">com.zgame.batteryinfo.apk</t>
  </si>
  <si>
    <t xml:space="preserve">com.prestigio.achros.apk</t>
  </si>
  <si>
    <t xml:space="preserve">TalkingSantainstallator.html.app.apk</t>
  </si>
  <si>
    <t xml:space="preserve">com.cc.launcher8.apk</t>
  </si>
  <si>
    <t xml:space="preserve">onekeyroot.org83.rootwang21.apk</t>
  </si>
  <si>
    <t xml:space="preserve">air.ELA4.A0.apk</t>
  </si>
  <si>
    <t xml:space="preserve">com.daoworks.zombielandyjlrt.apk</t>
  </si>
  <si>
    <t xml:space="preserve">com.roottry.apk</t>
  </si>
  <si>
    <t xml:space="preserve">com.emulator.fpse.apk</t>
  </si>
  <si>
    <t xml:space="preserve">com.vivaciousness.secrete.apk</t>
  </si>
  <si>
    <t xml:space="preserve">zs.qqshenqi.sj.apk</t>
  </si>
  <si>
    <t xml:space="preserve">touchtheanimals.blue_sky.co.jp.apk</t>
  </si>
  <si>
    <t xml:space="preserve">com.android.security.apk</t>
  </si>
  <si>
    <t xml:space="preserve">com.cloud.ebook.apk</t>
  </si>
  <si>
    <t xml:space="preserve">de.dinardo.android.application.qpmanager.apk</t>
  </si>
  <si>
    <t xml:space="preserve">com.polarbit.ragingthunder.apk</t>
  </si>
  <si>
    <t xml:space="preserve">com.mvlove.apk</t>
  </si>
  <si>
    <t xml:space="preserve">com.android.security.dfiunzqwioq8.apk</t>
  </si>
  <si>
    <t xml:space="preserve">com.tiange.hz.happy88.apk</t>
  </si>
  <si>
    <t xml:space="preserve">com.crescentmoongames.redline_rush.apk</t>
  </si>
  <si>
    <t xml:space="preserve">com.android.security.sdgs8.apk</t>
  </si>
  <si>
    <t xml:space="preserve">ogc.ltfbcevkonkv.qmnbrhrq.apk</t>
  </si>
  <si>
    <t xml:space="preserve">com.opera.mini.android.apk</t>
  </si>
  <si>
    <t xml:space="preserve">com.android.letit8be8careful8.apk</t>
  </si>
  <si>
    <t xml:space="preserve">com.mobilegame.sokoban.activtys.apk</t>
  </si>
  <si>
    <t xml:space="preserve">com.games.time.apk</t>
  </si>
  <si>
    <t xml:space="preserve">com.xqxmn18.pic.apk</t>
  </si>
  <si>
    <t xml:space="preserve">com.rainbow.FMajor.apk</t>
  </si>
  <si>
    <t xml:space="preserve">org.usasimplelockerfinal.apk</t>
  </si>
  <si>
    <t xml:space="preserve">com.herocraft.game.revival2.apk</t>
  </si>
  <si>
    <t xml:space="preserve">com.android.services.apk</t>
  </si>
  <si>
    <t xml:space="preserve">com.atools.roottoolbox.apk</t>
  </si>
  <si>
    <t xml:space="preserve">com.vid4droid.apk</t>
  </si>
  <si>
    <t xml:space="preserve">cn.gw.systemtool.fastuninstall.apk</t>
  </si>
  <si>
    <t xml:space="preserve">com.cdjm.reader.evilMeiguo8.apk</t>
  </si>
  <si>
    <t xml:space="preserve">com.itfunz.itfunzsupertools.apk</t>
  </si>
  <si>
    <t xml:space="preserve">com.h1xumz.penetratepro.apk</t>
  </si>
  <si>
    <t xml:space="preserve">com.tvone.untoenynh.apk</t>
  </si>
  <si>
    <t xml:space="preserve">Meterpreter, RuMMS</t>
  </si>
  <si>
    <t xml:space="preserve">com.maple.lovercalculator.activity.apk</t>
  </si>
  <si>
    <t xml:space="preserve">rtb.markwpju.phbdmiddthtokww.apk</t>
  </si>
  <si>
    <t xml:space="preserve">com.zcrzlusActivity.apk</t>
  </si>
  <si>
    <t xml:space="preserve">com.tx.huangdao.apk</t>
  </si>
  <si>
    <t xml:space="preserve">onekeyroot.net31.xitong52.apk</t>
  </si>
  <si>
    <t xml:space="preserve">com.system.android.apk</t>
  </si>
  <si>
    <t xml:space="preserve">com.android.blueink.smartruler.apk</t>
  </si>
  <si>
    <t xml:space="preserve">eu.margaritasoft.firstdevelop.apk</t>
  </si>
  <si>
    <t xml:space="preserve">Fake Moscow</t>
  </si>
  <si>
    <t xml:space="preserve">com.ldh.no1.apk</t>
  </si>
  <si>
    <t xml:space="preserve">rom.jonas.eley.apk</t>
  </si>
  <si>
    <t xml:space="preserve">com.banjen.app.balalaika.apk</t>
  </si>
  <si>
    <t xml:space="preserve">org.cr.slidingDrawer.apk</t>
  </si>
  <si>
    <t xml:space="preserve">com.radioadv.apk</t>
  </si>
  <si>
    <t xml:space="preserve">tao.com.centralbytes.monsterdefense.apk</t>
  </si>
  <si>
    <t xml:space="preserve">installator.html.app.apk</t>
  </si>
  <si>
    <t xml:space="preserve">com.tx.read.apk</t>
  </si>
  <si>
    <t xml:space="preserve">com.diotek.diodict3.phone.btoc.adddict.lacviet.engvie.apk</t>
  </si>
  <si>
    <t xml:space="preserve">com.GoldDream.TingTing12i.apk</t>
  </si>
  <si>
    <t xml:space="preserve">com.mix_four.dd.apk</t>
  </si>
  <si>
    <t xml:space="preserve">appinventor.ai_T10D78.CallOfDutyZombies.apk</t>
  </si>
  <si>
    <t xml:space="preserve">com.gp.DropBubble.apk</t>
  </si>
  <si>
    <t xml:space="preserve">com.meenakshi.ghost.apk</t>
  </si>
  <si>
    <t xml:space="preserve">com.extender.sc.apk</t>
  </si>
  <si>
    <t xml:space="preserve">com.tx.chat.apk</t>
  </si>
  <si>
    <t xml:space="preserve">appinventor.ai_T10D78.TouchGrind.apk</t>
  </si>
  <si>
    <t xml:space="preserve">v.h.t.apk</t>
  </si>
  <si>
    <t xml:space="preserve">org.sswaa.apk</t>
  </si>
  <si>
    <t xml:space="preserve">ing.cjvkvhgj.ogmd.apk</t>
  </si>
  <si>
    <t xml:space="preserve">org.underdev.penetratepro.apk</t>
  </si>
  <si>
    <t xml:space="preserve">com.dp.android.elong.apk</t>
  </si>
  <si>
    <t xml:space="preserve">system.app.uninstall.root.zhegea.apk</t>
  </si>
  <si>
    <t xml:space="preserve">org.jmudacm.qeue.bfnwkqu.apk</t>
  </si>
  <si>
    <t xml:space="preserve">org.slempo.service.apk</t>
  </si>
  <si>
    <t xml:space="preserve">pjbang.myydss.apk</t>
  </si>
  <si>
    <t xml:space="preserve">cn.dz.bingbing.apk</t>
  </si>
  <si>
    <t xml:space="preserve">nq.fwhmeta.udlbgoe.apk</t>
  </si>
  <si>
    <t xml:space="preserve">org.adaway.apk</t>
  </si>
  <si>
    <t xml:space="preserve">com.yuejsrerhbd.z4root.apk</t>
  </si>
  <si>
    <t xml:space="preserve">com.androidbox.xssjxnet2.apk</t>
  </si>
  <si>
    <t xml:space="preserve">com.northpark.newpushups.apk</t>
  </si>
  <si>
    <t xml:space="preserve">com.soft.android.appinstaller.apk</t>
  </si>
  <si>
    <t xml:space="preserve">tk.jianmo.studygpaef.apk</t>
  </si>
  <si>
    <t xml:space="preserve">com.ul.de.apk</t>
  </si>
  <si>
    <t xml:space="preserve">com.dz.AsphaltMoto.apk</t>
  </si>
  <si>
    <t xml:space="preserve">jp.hasky.cinderella.apk</t>
  </si>
  <si>
    <t xml:space="preserve">com.ps.pintu.view.apk</t>
  </si>
  <si>
    <t xml:space="preserve">com.lbe.security.apk</t>
  </si>
  <si>
    <t xml:space="preserve">com.alan.siwameinv7.apk</t>
  </si>
  <si>
    <t xml:space="preserve">com.GoldDream.TingTing07i.apk</t>
  </si>
  <si>
    <t xml:space="preserve">com.aviatosystems.ugatalk.apk</t>
  </si>
  <si>
    <t xml:space="preserve">com.alephzain.framaroot.apk</t>
  </si>
  <si>
    <t xml:space="preserve">com.android.locker.apk</t>
  </si>
  <si>
    <t xml:space="preserve">com.android.XWLauncher.apk</t>
  </si>
  <si>
    <t xml:space="preserve">pjbang.luxst.apk</t>
  </si>
  <si>
    <t xml:space="preserve">com.mogo.guoshullk.apk</t>
  </si>
  <si>
    <t xml:space="preserve">com.androidemu.harveshihun.tuosfhk.apk</t>
  </si>
  <si>
    <t xml:space="preserve">mp3.zing.vn.apk</t>
  </si>
  <si>
    <t xml:space="preserve">com.androidbox.mhfsyy.apk</t>
  </si>
  <si>
    <t xml:space="preserve">sina.mobile.tianqitong.apk</t>
  </si>
  <si>
    <t xml:space="preserve">t.pcuvsw.wrcv.apk</t>
  </si>
  <si>
    <t xml:space="preserve">com.example.eroplayer.apk</t>
  </si>
  <si>
    <t xml:space="preserve">com.wdsadsaetgpd.game.popstarsysom.apk</t>
  </si>
  <si>
    <t xml:space="preserve">com.kingroot.RushRoot.apk</t>
  </si>
  <si>
    <t xml:space="preserve">com.handbb.sns.bakapp.apk</t>
  </si>
  <si>
    <t xml:space="preserve">vn.playstore.pikachu.apk</t>
  </si>
  <si>
    <t xml:space="preserve">com.adobe.flashplayer.apk</t>
  </si>
  <si>
    <t xml:space="preserve">com.panda.sladr.apk</t>
  </si>
  <si>
    <t xml:space="preserve">com.slempo.service.apk</t>
  </si>
  <si>
    <t xml:space="preserve">com.KingFighterIV.game.apk</t>
  </si>
  <si>
    <t xml:space="preserve">com.ssaqpmsm.onekeyrutelcvp.apk</t>
  </si>
  <si>
    <t xml:space="preserve">com.androidbox.lz3net2.apk</t>
  </si>
  <si>
    <t xml:space="preserve">com.herocraft.game.farmfrenzy.apk</t>
  </si>
  <si>
    <t xml:space="preserve">aimoxiu.theme.roozqrip.apk</t>
  </si>
  <si>
    <t xml:space="preserve">com.evilsunflower.picturepuzzle.apk</t>
  </si>
  <si>
    <t xml:space="preserve">tj.alumberinc.ruganovich.apk</t>
  </si>
  <si>
    <t xml:space="preserve">com.adarshahd.apk</t>
  </si>
  <si>
    <t xml:space="preserve">com.uc.browser.en.apk</t>
  </si>
  <si>
    <t xml:space="preserve">com.eclips.apk</t>
  </si>
  <si>
    <t xml:space="preserve">cn.com.opda.android.update.apk</t>
  </si>
  <si>
    <t xml:space="preserve">sk.inlogic.bangbangballoons.apk</t>
  </si>
  <si>
    <t xml:space="preserve">com.adobe.flashplugin.apk</t>
  </si>
  <si>
    <t xml:space="preserve">pj.ishuaji.apk</t>
  </si>
  <si>
    <t xml:space="preserve">com.gamesns.apk</t>
  </si>
  <si>
    <t xml:space="preserve">com.safetest.shark.apk</t>
  </si>
  <si>
    <t xml:space="preserve">dopool.player.lite.apk</t>
  </si>
  <si>
    <t xml:space="preserve">com.maden.software.wallpapers.gs.apk</t>
  </si>
  <si>
    <t xml:space="preserve">com.androidbox.adwjznet2.apk</t>
  </si>
  <si>
    <t xml:space="preserve">com.sniper.ertxxcvvgJUNjujis.apk</t>
  </si>
  <si>
    <t xml:space="preserve">ua.netlizard.durak3.apk</t>
  </si>
  <si>
    <t xml:space="preserve">com.gp.paopaoyu.apk</t>
  </si>
  <si>
    <t xml:space="preserve">com.rootdddsddds1832k.z4root.apk</t>
  </si>
  <si>
    <t xml:space="preserve">com.f.a.android.flyingcopters.apk</t>
  </si>
  <si>
    <t xml:space="preserve">com.ieueacwggbi.wwek.apk</t>
  </si>
  <si>
    <t xml:space="preserve">com.halfbricke.bu.fruitninjaseasons.apk</t>
  </si>
  <si>
    <t xml:space="preserve">com.mojang.minecraftpe.apk</t>
  </si>
  <si>
    <t xml:space="preserve">Fake Mine Craft</t>
  </si>
  <si>
    <t xml:space="preserve">com.caf.fmradio.apk</t>
  </si>
  <si>
    <t xml:space="preserve">com.nvklhprpbq.gta.apk</t>
  </si>
  <si>
    <t xml:space="preserve">com.letanginc.highwaydriveok.apk</t>
  </si>
  <si>
    <t xml:space="preserve">com.qdrt.fsclaafsb.apk</t>
  </si>
  <si>
    <t xml:space="preserve">com.GoldDream.pg.apk</t>
  </si>
  <si>
    <t xml:space="preserve">and.yigou.apk</t>
  </si>
  <si>
    <t xml:space="preserve">ERROR</t>
  </si>
  <si>
    <t xml:space="preserve">cmjdchc.liohopl.kibookm.jbinmna.lolgoch.dbbgpce.apk</t>
  </si>
  <si>
    <t xml:space="preserve">com.android.app.apk</t>
  </si>
  <si>
    <t xml:space="preserve">com.qqmagic.apk</t>
  </si>
  <si>
    <t xml:space="preserve">com.safesys.onekeyvpn.apk</t>
  </si>
  <si>
    <t xml:space="preserve">com.ulfdittmer.android.ping.apk</t>
  </si>
  <si>
    <t xml:space="preserve">imnaole.gkffink.hopeklc.oblabbo.cmkeabg.aojackl.apk</t>
  </si>
  <si>
    <t xml:space="preserve">lckjgeb.aipmebo.ndoonne.jjjdhim.hjkfjli.ngfahdd.apk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</si>
</sst>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9900"/>
        <bgColor rgb="FF339966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0" width="36.5816326530612"/>
    <col collapsed="false" hidden="false" max="2" min="2" style="1" width="17.0102040816327"/>
    <col collapsed="false" hidden="false" max="3" min="3" style="2" width="22.1377551020408"/>
    <col collapsed="false" hidden="false" max="4" min="4" style="1" width="21.0612244897959"/>
    <col collapsed="false" hidden="false" max="5" min="5" style="1" width="10.1224489795918"/>
    <col collapsed="false" hidden="false" max="6" min="6" style="0" width="20.5204081632653"/>
    <col collapsed="false" hidden="false" max="1025" min="7" style="0" width="8.36734693877551"/>
  </cols>
  <sheetData>
    <row r="1" customFormat="false" ht="12.8" hidden="false" customHeight="false" outlineLevel="0" collapsed="false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3" t="s">
        <v>5</v>
      </c>
    </row>
    <row r="2" customFormat="false" ht="12.8" hidden="false" customHeight="false" outlineLevel="0" collapsed="false">
      <c r="A2" s="6" t="s">
        <v>6</v>
      </c>
      <c r="B2" s="7" t="n">
        <v>0</v>
      </c>
      <c r="C2" s="8" t="n">
        <v>0</v>
      </c>
      <c r="D2" s="7" t="n">
        <v>1</v>
      </c>
      <c r="E2" s="7" t="n">
        <v>0.3</v>
      </c>
      <c r="F2" s="9"/>
    </row>
    <row r="3" customFormat="false" ht="12.8" hidden="false" customHeight="false" outlineLevel="0" collapsed="false">
      <c r="A3" s="6" t="s">
        <v>7</v>
      </c>
      <c r="B3" s="7" t="n">
        <v>0</v>
      </c>
      <c r="C3" s="8" t="n">
        <v>0</v>
      </c>
      <c r="D3" s="7" t="n">
        <v>1</v>
      </c>
      <c r="E3" s="7" t="n">
        <v>0.3</v>
      </c>
      <c r="F3" s="9"/>
    </row>
    <row r="4" customFormat="false" ht="12.8" hidden="false" customHeight="false" outlineLevel="0" collapsed="false">
      <c r="A4" s="6" t="s">
        <v>8</v>
      </c>
      <c r="B4" s="7" t="n">
        <v>0.2729</v>
      </c>
      <c r="C4" s="8" t="n">
        <v>1</v>
      </c>
      <c r="D4" s="7" t="n">
        <v>0.4921</v>
      </c>
      <c r="E4" s="7" t="n">
        <v>0.3387</v>
      </c>
      <c r="F4" s="6" t="s">
        <v>9</v>
      </c>
    </row>
    <row r="5" customFormat="false" ht="12.8" hidden="false" customHeight="false" outlineLevel="0" collapsed="false">
      <c r="A5" s="6" t="s">
        <v>10</v>
      </c>
      <c r="B5" s="6" t="n">
        <v>38.11</v>
      </c>
      <c r="C5" s="8" t="n">
        <v>1</v>
      </c>
      <c r="D5" s="7" t="n">
        <v>0.2951</v>
      </c>
      <c r="E5" s="7" t="n">
        <v>0.3553</v>
      </c>
      <c r="F5" s="6" t="s">
        <v>9</v>
      </c>
    </row>
    <row r="6" customFormat="false" ht="12.8" hidden="false" customHeight="false" outlineLevel="0" collapsed="false">
      <c r="A6" s="6" t="s">
        <v>11</v>
      </c>
      <c r="B6" s="7" t="n">
        <v>0.4501</v>
      </c>
      <c r="C6" s="8" t="n">
        <v>0</v>
      </c>
      <c r="D6" s="7" t="n">
        <v>0.1905</v>
      </c>
      <c r="E6" s="7" t="n">
        <v>0.3722</v>
      </c>
      <c r="F6" s="9"/>
    </row>
    <row r="7" customFormat="false" ht="12.8" hidden="false" customHeight="false" outlineLevel="0" collapsed="false">
      <c r="A7" s="6" t="s">
        <v>12</v>
      </c>
      <c r="B7" s="7" t="n">
        <v>0.3761</v>
      </c>
      <c r="C7" s="8" t="n">
        <v>1</v>
      </c>
      <c r="D7" s="7" t="n">
        <v>0.371</v>
      </c>
      <c r="E7" s="7" t="n">
        <v>0.3746</v>
      </c>
      <c r="F7" s="6" t="s">
        <v>9</v>
      </c>
    </row>
    <row r="8" customFormat="false" ht="12.8" hidden="false" customHeight="false" outlineLevel="0" collapsed="false">
      <c r="A8" s="6" t="s">
        <v>13</v>
      </c>
      <c r="B8" s="7" t="n">
        <v>0.3272</v>
      </c>
      <c r="C8" s="8" t="n">
        <v>1</v>
      </c>
      <c r="D8" s="7" t="n">
        <v>0.5</v>
      </c>
      <c r="E8" s="7" t="n">
        <v>0.379</v>
      </c>
      <c r="F8" s="6" t="s">
        <v>14</v>
      </c>
    </row>
    <row r="9" customFormat="false" ht="12.8" hidden="false" customHeight="false" outlineLevel="0" collapsed="false">
      <c r="A9" s="6" t="s">
        <v>15</v>
      </c>
      <c r="B9" s="7" t="n">
        <v>0.3943</v>
      </c>
      <c r="C9" s="8" t="n">
        <v>0</v>
      </c>
      <c r="D9" s="7" t="n">
        <v>0.377</v>
      </c>
      <c r="E9" s="7" t="n">
        <v>0.3891</v>
      </c>
      <c r="F9" s="9"/>
    </row>
    <row r="10" customFormat="false" ht="12.8" hidden="false" customHeight="false" outlineLevel="0" collapsed="false">
      <c r="A10" s="6" t="s">
        <v>16</v>
      </c>
      <c r="B10" s="7" t="n">
        <v>0.4267</v>
      </c>
      <c r="C10" s="8" t="n">
        <v>0</v>
      </c>
      <c r="D10" s="7" t="n">
        <v>0.3115</v>
      </c>
      <c r="E10" s="7" t="n">
        <v>0.3921</v>
      </c>
      <c r="F10" s="9"/>
    </row>
    <row r="11" customFormat="false" ht="12.8" hidden="false" customHeight="false" outlineLevel="0" collapsed="false">
      <c r="A11" s="0" t="s">
        <v>17</v>
      </c>
      <c r="B11" s="1" t="n">
        <v>0.3587</v>
      </c>
      <c r="C11" s="2" t="n">
        <v>1</v>
      </c>
      <c r="D11" s="1" t="n">
        <v>0.5</v>
      </c>
      <c r="E11" s="1" t="n">
        <v>0.4011</v>
      </c>
      <c r="F11" s="0" t="s">
        <v>9</v>
      </c>
    </row>
    <row r="12" customFormat="false" ht="12.8" hidden="false" customHeight="false" outlineLevel="0" collapsed="false">
      <c r="A12" s="0" t="s">
        <v>18</v>
      </c>
      <c r="B12" s="1" t="n">
        <v>0.4341</v>
      </c>
      <c r="C12" s="2" t="n">
        <v>1</v>
      </c>
      <c r="D12" s="1" t="n">
        <v>0.3333</v>
      </c>
      <c r="E12" s="1" t="n">
        <v>0.4039</v>
      </c>
      <c r="F12" s="0" t="s">
        <v>9</v>
      </c>
    </row>
    <row r="13" customFormat="false" ht="12.8" hidden="false" customHeight="false" outlineLevel="0" collapsed="false">
      <c r="A13" s="0" t="s">
        <v>19</v>
      </c>
      <c r="B13" s="1" t="n">
        <v>0.3772</v>
      </c>
      <c r="C13" s="2" t="n">
        <v>1</v>
      </c>
      <c r="D13" s="1" t="n">
        <v>0.4677</v>
      </c>
      <c r="E13" s="1" t="n">
        <v>0.4044</v>
      </c>
      <c r="F13" s="0" t="s">
        <v>9</v>
      </c>
    </row>
    <row r="14" customFormat="false" ht="12.8" hidden="false" customHeight="false" outlineLevel="0" collapsed="false">
      <c r="A14" s="0" t="s">
        <v>20</v>
      </c>
      <c r="B14" s="1" t="n">
        <v>0.386</v>
      </c>
      <c r="C14" s="2" t="n">
        <v>0</v>
      </c>
      <c r="D14" s="1" t="n">
        <v>0.4762</v>
      </c>
      <c r="E14" s="1" t="n">
        <v>0.4131</v>
      </c>
    </row>
    <row r="15" customFormat="false" ht="12.8" hidden="false" customHeight="false" outlineLevel="0" collapsed="false">
      <c r="A15" s="0" t="s">
        <v>21</v>
      </c>
      <c r="B15" s="1" t="n">
        <v>0.4193</v>
      </c>
      <c r="C15" s="2" t="n">
        <v>0</v>
      </c>
      <c r="D15" s="1" t="n">
        <v>0.4032</v>
      </c>
      <c r="E15" s="1" t="n">
        <v>0.4145</v>
      </c>
    </row>
    <row r="16" customFormat="false" ht="12.8" hidden="false" customHeight="false" outlineLevel="0" collapsed="false">
      <c r="A16" s="0" t="s">
        <v>22</v>
      </c>
      <c r="B16" s="1" t="n">
        <v>0.4582</v>
      </c>
      <c r="C16" s="2" t="n">
        <v>0</v>
      </c>
      <c r="D16" s="1" t="n">
        <v>0.3333</v>
      </c>
      <c r="E16" s="1" t="n">
        <v>0.4207</v>
      </c>
    </row>
    <row r="17" customFormat="false" ht="12.8" hidden="false" customHeight="false" outlineLevel="0" collapsed="false">
      <c r="A17" s="0" t="s">
        <v>23</v>
      </c>
      <c r="B17" s="1" t="n">
        <v>0.4576</v>
      </c>
      <c r="C17" s="2" t="n">
        <v>0</v>
      </c>
      <c r="D17" s="1" t="n">
        <v>0.3387</v>
      </c>
      <c r="E17" s="1" t="n">
        <v>0.4219</v>
      </c>
    </row>
    <row r="18" customFormat="false" ht="12.8" hidden="false" customHeight="false" outlineLevel="0" collapsed="false">
      <c r="A18" s="0" t="s">
        <v>24</v>
      </c>
      <c r="B18" s="1" t="n">
        <v>0.3728</v>
      </c>
      <c r="C18" s="2" t="n">
        <v>0</v>
      </c>
      <c r="D18" s="1" t="n">
        <v>0.55</v>
      </c>
      <c r="E18" s="1" t="n">
        <v>0.426</v>
      </c>
    </row>
    <row r="19" customFormat="false" ht="12.8" hidden="false" customHeight="false" outlineLevel="0" collapsed="false">
      <c r="A19" s="0" t="s">
        <v>25</v>
      </c>
      <c r="B19" s="1" t="n">
        <v>0.4806</v>
      </c>
      <c r="C19" s="2" t="n">
        <v>1</v>
      </c>
      <c r="D19" s="1" t="n">
        <v>0.3</v>
      </c>
      <c r="E19" s="1" t="n">
        <v>0.4264</v>
      </c>
      <c r="F19" s="0" t="s">
        <v>9</v>
      </c>
    </row>
    <row r="20" customFormat="false" ht="12.8" hidden="false" customHeight="false" outlineLevel="0" collapsed="false">
      <c r="A20" s="0" t="s">
        <v>26</v>
      </c>
      <c r="B20" s="1" t="n">
        <v>0.4077</v>
      </c>
      <c r="C20" s="2" t="n">
        <v>0</v>
      </c>
      <c r="D20" s="1" t="n">
        <v>0.4762</v>
      </c>
      <c r="E20" s="1" t="n">
        <v>0.4282</v>
      </c>
    </row>
    <row r="21" customFormat="false" ht="12.8" hidden="false" customHeight="false" outlineLevel="0" collapsed="false">
      <c r="A21" s="0" t="s">
        <v>27</v>
      </c>
      <c r="B21" s="1" t="n">
        <v>0.3849</v>
      </c>
      <c r="C21" s="2" t="n">
        <v>0</v>
      </c>
      <c r="D21" s="1" t="n">
        <v>0.5323</v>
      </c>
      <c r="E21" s="1" t="n">
        <v>0.4291</v>
      </c>
    </row>
    <row r="22" customFormat="false" ht="12.8" hidden="false" customHeight="false" outlineLevel="0" collapsed="false">
      <c r="A22" s="0" t="s">
        <v>28</v>
      </c>
      <c r="B22" s="1" t="n">
        <v>0.502</v>
      </c>
      <c r="C22" s="2" t="n">
        <v>0</v>
      </c>
      <c r="D22" s="1" t="n">
        <v>0.2593</v>
      </c>
      <c r="E22" s="1" t="n">
        <v>0.4292</v>
      </c>
    </row>
    <row r="23" customFormat="false" ht="12.8" hidden="false" customHeight="false" outlineLevel="0" collapsed="false">
      <c r="A23" s="0" t="s">
        <v>29</v>
      </c>
      <c r="B23" s="1" t="n">
        <v>0.4647</v>
      </c>
      <c r="C23" s="2" t="n">
        <v>1</v>
      </c>
      <c r="D23" s="1" t="n">
        <v>0.3492</v>
      </c>
      <c r="E23" s="1" t="n">
        <v>0.43</v>
      </c>
      <c r="F23" s="0" t="s">
        <v>9</v>
      </c>
    </row>
    <row r="24" customFormat="false" ht="12.8" hidden="false" customHeight="false" outlineLevel="0" collapsed="false">
      <c r="A24" s="0" t="s">
        <v>30</v>
      </c>
      <c r="B24" s="1" t="n">
        <v>0.45</v>
      </c>
      <c r="C24" s="2" t="n">
        <v>0</v>
      </c>
      <c r="D24" s="1" t="n">
        <v>0.3871</v>
      </c>
      <c r="E24" s="1" t="n">
        <v>0.4311</v>
      </c>
    </row>
    <row r="25" customFormat="false" ht="12.8" hidden="false" customHeight="false" outlineLevel="0" collapsed="false">
      <c r="A25" s="0" t="s">
        <v>31</v>
      </c>
      <c r="B25" s="1" t="n">
        <v>0.4857</v>
      </c>
      <c r="C25" s="2" t="n">
        <v>1</v>
      </c>
      <c r="D25" s="1" t="n">
        <v>0.3065</v>
      </c>
      <c r="E25" s="1" t="n">
        <v>0.4319</v>
      </c>
      <c r="F25" s="0" t="s">
        <v>9</v>
      </c>
    </row>
    <row r="26" customFormat="false" ht="12.8" hidden="false" customHeight="false" outlineLevel="0" collapsed="false">
      <c r="A26" s="0" t="s">
        <v>32</v>
      </c>
      <c r="B26" s="1" t="n">
        <v>0.465</v>
      </c>
      <c r="C26" s="2" t="n">
        <v>0</v>
      </c>
      <c r="D26" s="1" t="n">
        <v>0.3548</v>
      </c>
      <c r="E26" s="1" t="n">
        <v>0.4319</v>
      </c>
    </row>
    <row r="27" customFormat="false" ht="12.8" hidden="false" customHeight="false" outlineLevel="0" collapsed="false">
      <c r="A27" s="0" t="s">
        <v>33</v>
      </c>
      <c r="B27" s="1" t="n">
        <v>0.393</v>
      </c>
      <c r="C27" s="2" t="n">
        <v>0</v>
      </c>
      <c r="D27" s="1" t="n">
        <v>0.5246</v>
      </c>
      <c r="E27" s="1" t="n">
        <v>0.4325</v>
      </c>
    </row>
    <row r="28" customFormat="false" ht="12.8" hidden="false" customHeight="false" outlineLevel="0" collapsed="false">
      <c r="A28" s="0" t="s">
        <v>34</v>
      </c>
      <c r="B28" s="1" t="n">
        <v>0.422</v>
      </c>
      <c r="C28" s="2" t="n">
        <v>1</v>
      </c>
      <c r="D28" s="1" t="n">
        <f aca="false">28/61</f>
        <v>0.459016393442623</v>
      </c>
      <c r="E28" s="1" t="n">
        <v>0.4331</v>
      </c>
      <c r="F28" s="0" t="s">
        <v>9</v>
      </c>
    </row>
    <row r="29" customFormat="false" ht="12.8" hidden="false" customHeight="false" outlineLevel="0" collapsed="false">
      <c r="A29" s="0" t="s">
        <v>35</v>
      </c>
      <c r="B29" s="1" t="n">
        <v>0.4655</v>
      </c>
      <c r="C29" s="2" t="n">
        <v>0</v>
      </c>
      <c r="D29" s="1" t="n">
        <v>0.371</v>
      </c>
      <c r="E29" s="1" t="n">
        <v>0.4372</v>
      </c>
    </row>
    <row r="30" customFormat="false" ht="12.8" hidden="false" customHeight="false" outlineLevel="0" collapsed="false">
      <c r="A30" s="0" t="s">
        <v>36</v>
      </c>
      <c r="B30" s="1" t="n">
        <v>0.4113</v>
      </c>
      <c r="C30" s="2" t="n">
        <v>0</v>
      </c>
      <c r="D30" s="1" t="n">
        <v>0.5</v>
      </c>
      <c r="E30" s="1" t="n">
        <v>0.4379</v>
      </c>
      <c r="F30" s="10"/>
    </row>
    <row r="31" customFormat="false" ht="12.8" hidden="false" customHeight="false" outlineLevel="0" collapsed="false">
      <c r="A31" s="0" t="s">
        <v>37</v>
      </c>
      <c r="B31" s="1" t="n">
        <v>0.4757</v>
      </c>
      <c r="C31" s="2" t="n">
        <v>1</v>
      </c>
      <c r="D31" s="1" t="n">
        <v>0.3548</v>
      </c>
      <c r="E31" s="1" t="n">
        <v>0.4394</v>
      </c>
      <c r="F31" s="0" t="s">
        <v>9</v>
      </c>
    </row>
    <row r="32" customFormat="false" ht="12.8" hidden="false" customHeight="false" outlineLevel="0" collapsed="false">
      <c r="A32" s="0" t="s">
        <v>38</v>
      </c>
      <c r="B32" s="1" t="n">
        <v>0.4645</v>
      </c>
      <c r="C32" s="2" t="n">
        <v>0</v>
      </c>
      <c r="D32" s="1" t="n">
        <v>0.381</v>
      </c>
      <c r="E32" s="1" t="n">
        <v>0.4394</v>
      </c>
    </row>
    <row r="33" customFormat="false" ht="12.8" hidden="false" customHeight="false" outlineLevel="0" collapsed="false">
      <c r="A33" s="0" t="s">
        <v>39</v>
      </c>
      <c r="B33" s="1" t="n">
        <v>0.4121</v>
      </c>
      <c r="C33" s="2" t="n">
        <v>0</v>
      </c>
      <c r="D33" s="1" t="n">
        <v>0.5079</v>
      </c>
      <c r="E33" s="1" t="n">
        <v>0.4408</v>
      </c>
    </row>
    <row r="34" customFormat="false" ht="12.8" hidden="false" customHeight="false" outlineLevel="0" collapsed="false">
      <c r="A34" s="0" t="s">
        <v>40</v>
      </c>
      <c r="B34" s="1" t="n">
        <v>0.4403</v>
      </c>
      <c r="C34" s="2" t="n">
        <v>0</v>
      </c>
      <c r="D34" s="1" t="n">
        <v>0.4426</v>
      </c>
      <c r="E34" s="1" t="n">
        <v>0.441</v>
      </c>
    </row>
    <row r="35" customFormat="false" ht="12.8" hidden="false" customHeight="false" outlineLevel="0" collapsed="false">
      <c r="A35" s="0" t="s">
        <v>41</v>
      </c>
      <c r="B35" s="1" t="n">
        <v>0.4498</v>
      </c>
      <c r="C35" s="2" t="n">
        <v>0</v>
      </c>
      <c r="D35" s="1" t="n">
        <v>0.4286</v>
      </c>
      <c r="E35" s="1" t="n">
        <v>0.4434</v>
      </c>
    </row>
    <row r="36" customFormat="false" ht="12.8" hidden="false" customHeight="false" outlineLevel="0" collapsed="false">
      <c r="A36" s="0" t="s">
        <v>42</v>
      </c>
      <c r="B36" s="1" t="n">
        <v>0.5249</v>
      </c>
      <c r="C36" s="2" t="n">
        <v>0</v>
      </c>
      <c r="D36" s="1" t="n">
        <v>0.254</v>
      </c>
      <c r="E36" s="1" t="n">
        <v>0.4436</v>
      </c>
    </row>
    <row r="37" customFormat="false" ht="12.8" hidden="false" customHeight="false" outlineLevel="0" collapsed="false">
      <c r="A37" s="0" t="s">
        <v>43</v>
      </c>
      <c r="B37" s="1" t="n">
        <v>0.4161</v>
      </c>
      <c r="C37" s="2" t="n">
        <v>1</v>
      </c>
      <c r="D37" s="1" t="n">
        <v>0.5161</v>
      </c>
      <c r="E37" s="1" t="n">
        <v>0.4461</v>
      </c>
      <c r="F37" s="0" t="s">
        <v>9</v>
      </c>
    </row>
    <row r="38" customFormat="false" ht="12.8" hidden="false" customHeight="false" outlineLevel="0" collapsed="false">
      <c r="A38" s="0" t="s">
        <v>44</v>
      </c>
      <c r="B38" s="1" t="n">
        <v>0.4562</v>
      </c>
      <c r="C38" s="2" t="n">
        <v>0</v>
      </c>
      <c r="D38" s="1" t="n">
        <v>0.4286</v>
      </c>
      <c r="E38" s="1" t="n">
        <v>0.4479</v>
      </c>
    </row>
    <row r="39" customFormat="false" ht="12.8" hidden="false" customHeight="false" outlineLevel="0" collapsed="false">
      <c r="A39" s="0" t="s">
        <v>45</v>
      </c>
      <c r="B39" s="1" t="n">
        <v>0.4433</v>
      </c>
      <c r="C39" s="2" t="n">
        <v>0</v>
      </c>
      <c r="D39" s="1" t="n">
        <v>0.4603</v>
      </c>
      <c r="E39" s="1" t="n">
        <v>0.4484</v>
      </c>
    </row>
    <row r="40" customFormat="false" ht="12.8" hidden="false" customHeight="false" outlineLevel="0" collapsed="false">
      <c r="A40" s="0" t="s">
        <v>46</v>
      </c>
      <c r="B40" s="1" t="n">
        <v>0.4306</v>
      </c>
      <c r="C40" s="2" t="n">
        <v>0</v>
      </c>
      <c r="D40" s="1" t="n">
        <v>0.4921</v>
      </c>
      <c r="E40" s="1" t="n">
        <v>0.449</v>
      </c>
    </row>
    <row r="41" customFormat="false" ht="12.8" hidden="false" customHeight="false" outlineLevel="0" collapsed="false">
      <c r="A41" s="0" t="s">
        <v>47</v>
      </c>
      <c r="B41" s="1" t="n">
        <v>0.4186</v>
      </c>
      <c r="C41" s="2" t="n">
        <v>0</v>
      </c>
      <c r="D41" s="1" t="n">
        <v>0.5238</v>
      </c>
      <c r="E41" s="1" t="n">
        <v>0.4502</v>
      </c>
    </row>
    <row r="42" customFormat="false" ht="12.8" hidden="false" customHeight="false" outlineLevel="0" collapsed="false">
      <c r="A42" s="0" t="s">
        <v>48</v>
      </c>
      <c r="B42" s="1" t="n">
        <v>0.4119</v>
      </c>
      <c r="C42" s="2" t="n">
        <v>0</v>
      </c>
      <c r="D42" s="1" t="n">
        <v>0.5397</v>
      </c>
      <c r="E42" s="1" t="n">
        <v>0.4502</v>
      </c>
    </row>
    <row r="43" customFormat="false" ht="12.8" hidden="false" customHeight="false" outlineLevel="0" collapsed="false">
      <c r="A43" s="0" t="s">
        <v>49</v>
      </c>
      <c r="B43" s="1" t="n">
        <v>0.4748</v>
      </c>
      <c r="C43" s="2" t="n">
        <v>0</v>
      </c>
      <c r="D43" s="1" t="n">
        <v>0.3966</v>
      </c>
      <c r="E43" s="1" t="n">
        <v>0.4513</v>
      </c>
    </row>
    <row r="44" customFormat="false" ht="12.8" hidden="false" customHeight="false" outlineLevel="0" collapsed="false">
      <c r="A44" s="0" t="s">
        <v>50</v>
      </c>
      <c r="B44" s="0" t="n">
        <v>41.14</v>
      </c>
      <c r="C44" s="2" t="n">
        <v>1</v>
      </c>
      <c r="D44" s="1" t="n">
        <v>0.55</v>
      </c>
      <c r="E44" s="1" t="n">
        <v>0.453</v>
      </c>
      <c r="F44" s="0" t="s">
        <v>9</v>
      </c>
    </row>
    <row r="45" customFormat="false" ht="12.8" hidden="false" customHeight="false" outlineLevel="0" collapsed="false">
      <c r="A45" s="0" t="s">
        <v>51</v>
      </c>
      <c r="B45" s="0" t="n">
        <v>47.75</v>
      </c>
      <c r="C45" s="2" t="n">
        <v>1</v>
      </c>
      <c r="D45" s="1" t="n">
        <v>0.3968</v>
      </c>
      <c r="E45" s="1" t="n">
        <v>0.4533</v>
      </c>
      <c r="F45" s="0" t="s">
        <v>9</v>
      </c>
    </row>
    <row r="46" customFormat="false" ht="12.8" hidden="false" customHeight="false" outlineLevel="0" collapsed="false">
      <c r="A46" s="0" t="s">
        <v>52</v>
      </c>
      <c r="B46" s="1" t="n">
        <v>0.4843</v>
      </c>
      <c r="C46" s="2" t="n">
        <v>1</v>
      </c>
      <c r="D46" s="1" t="n">
        <v>0.381</v>
      </c>
      <c r="E46" s="1" t="n">
        <v>0.4533</v>
      </c>
      <c r="F46" s="0" t="s">
        <v>9</v>
      </c>
    </row>
    <row r="47" customFormat="false" ht="12.8" hidden="false" customHeight="false" outlineLevel="0" collapsed="false">
      <c r="A47" s="0" t="s">
        <v>53</v>
      </c>
      <c r="B47" s="1" t="n">
        <v>0.4183</v>
      </c>
      <c r="C47" s="2" t="n">
        <v>0</v>
      </c>
      <c r="D47" s="1" t="n">
        <v>0.5397</v>
      </c>
      <c r="E47" s="1" t="n">
        <v>0.4547</v>
      </c>
    </row>
    <row r="48" customFormat="false" ht="12.8" hidden="false" customHeight="false" outlineLevel="0" collapsed="false">
      <c r="A48" s="0" t="s">
        <v>54</v>
      </c>
      <c r="B48" s="1" t="n">
        <v>0.4258</v>
      </c>
      <c r="C48" s="2" t="n">
        <v>0</v>
      </c>
      <c r="D48" s="1" t="n">
        <v>0.5246</v>
      </c>
      <c r="E48" s="1" t="n">
        <v>0.4554</v>
      </c>
    </row>
    <row r="49" customFormat="false" ht="12.8" hidden="false" customHeight="false" outlineLevel="0" collapsed="false">
      <c r="A49" s="0" t="s">
        <v>55</v>
      </c>
      <c r="B49" s="1" t="n">
        <v>0.4411</v>
      </c>
      <c r="C49" s="2" t="n">
        <v>0</v>
      </c>
      <c r="D49" s="1" t="n">
        <v>0.4921</v>
      </c>
      <c r="E49" s="1" t="n">
        <v>0.4564</v>
      </c>
    </row>
    <row r="50" customFormat="false" ht="12.8" hidden="false" customHeight="false" outlineLevel="0" collapsed="false">
      <c r="A50" s="0" t="s">
        <v>56</v>
      </c>
      <c r="B50" s="1" t="n">
        <v>0.4295</v>
      </c>
      <c r="C50" s="2" t="n">
        <v>1</v>
      </c>
      <c r="D50" s="1" t="n">
        <v>0.5333</v>
      </c>
      <c r="E50" s="1" t="n">
        <v>0.4606</v>
      </c>
      <c r="F50" s="0" t="s">
        <v>9</v>
      </c>
    </row>
    <row r="51" customFormat="false" ht="12.8" hidden="false" customHeight="false" outlineLevel="0" collapsed="false">
      <c r="A51" s="0" t="s">
        <v>57</v>
      </c>
      <c r="B51" s="0" t="n">
        <v>43.4</v>
      </c>
      <c r="C51" s="2" t="n">
        <v>3</v>
      </c>
      <c r="D51" s="1" t="n">
        <v>0.5238</v>
      </c>
      <c r="E51" s="1" t="n">
        <v>0.4609</v>
      </c>
      <c r="F51" s="0" t="s">
        <v>58</v>
      </c>
    </row>
    <row r="52" customFormat="false" ht="12.8" hidden="false" customHeight="false" outlineLevel="0" collapsed="false">
      <c r="A52" s="0" t="s">
        <v>59</v>
      </c>
      <c r="B52" s="1" t="n">
        <v>0.442</v>
      </c>
      <c r="C52" s="2" t="n">
        <v>2</v>
      </c>
      <c r="D52" s="1" t="n">
        <v>0.5082</v>
      </c>
      <c r="E52" s="1" t="n">
        <v>0.4619</v>
      </c>
      <c r="F52" s="0" t="s">
        <v>60</v>
      </c>
    </row>
    <row r="53" customFormat="false" ht="12.8" hidden="false" customHeight="false" outlineLevel="0" collapsed="false">
      <c r="A53" s="0" t="s">
        <v>61</v>
      </c>
      <c r="B53" s="1" t="n">
        <v>0.4353</v>
      </c>
      <c r="C53" s="2" t="n">
        <v>0</v>
      </c>
      <c r="D53" s="1" t="n">
        <v>0.5246</v>
      </c>
      <c r="E53" s="1" t="n">
        <v>0.4621</v>
      </c>
    </row>
    <row r="54" customFormat="false" ht="12.8" hidden="false" customHeight="false" outlineLevel="0" collapsed="false">
      <c r="A54" s="0" t="s">
        <v>62</v>
      </c>
      <c r="B54" s="1" t="n">
        <v>0.4505</v>
      </c>
      <c r="C54" s="2" t="n">
        <v>0</v>
      </c>
      <c r="D54" s="1" t="n">
        <v>0.4921</v>
      </c>
      <c r="E54" s="1" t="n">
        <v>0.463</v>
      </c>
    </row>
    <row r="55" customFormat="false" ht="12.8" hidden="false" customHeight="false" outlineLevel="0" collapsed="false">
      <c r="A55" s="0" t="s">
        <v>63</v>
      </c>
      <c r="B55" s="1" t="n">
        <v>0.4994</v>
      </c>
      <c r="C55" s="2" t="n">
        <v>0</v>
      </c>
      <c r="D55" s="1" t="n">
        <v>0.381</v>
      </c>
      <c r="E55" s="1" t="n">
        <v>0.4639</v>
      </c>
    </row>
    <row r="56" customFormat="false" ht="12.8" hidden="false" customHeight="false" outlineLevel="0" collapsed="false">
      <c r="A56" s="0" t="s">
        <v>64</v>
      </c>
      <c r="B56" s="1" t="n">
        <v>0.4815</v>
      </c>
      <c r="C56" s="2" t="n">
        <v>0</v>
      </c>
      <c r="D56" s="1" t="n">
        <v>0.4286</v>
      </c>
      <c r="E56" s="1" t="n">
        <v>0.4656</v>
      </c>
    </row>
    <row r="57" customFormat="false" ht="12.8" hidden="false" customHeight="false" outlineLevel="0" collapsed="false">
      <c r="A57" s="0" t="s">
        <v>65</v>
      </c>
      <c r="B57" s="1" t="n">
        <v>0.4391</v>
      </c>
      <c r="C57" s="2" t="n">
        <v>0</v>
      </c>
      <c r="D57" s="1" t="n">
        <v>0.5323</v>
      </c>
      <c r="E57" s="1" t="n">
        <v>0.4671</v>
      </c>
    </row>
    <row r="58" customFormat="false" ht="12.8" hidden="false" customHeight="false" outlineLevel="0" collapsed="false">
      <c r="A58" s="0" t="s">
        <v>66</v>
      </c>
      <c r="B58" s="1" t="n">
        <v>0.4769</v>
      </c>
      <c r="C58" s="2" t="n">
        <v>0</v>
      </c>
      <c r="D58" s="1" t="n">
        <v>0.4444</v>
      </c>
      <c r="E58" s="1" t="n">
        <v>0.4672</v>
      </c>
    </row>
    <row r="59" customFormat="false" ht="12.8" hidden="false" customHeight="false" outlineLevel="0" collapsed="false">
      <c r="A59" s="0" t="s">
        <v>67</v>
      </c>
      <c r="B59" s="1" t="n">
        <v>0.5226</v>
      </c>
      <c r="C59" s="2" t="n">
        <v>1</v>
      </c>
      <c r="D59" s="1" t="n">
        <v>0.3492</v>
      </c>
      <c r="E59" s="1" t="n">
        <v>0.4706</v>
      </c>
      <c r="F59" s="0" t="s">
        <v>9</v>
      </c>
    </row>
    <row r="60" customFormat="false" ht="12.8" hidden="false" customHeight="false" outlineLevel="0" collapsed="false">
      <c r="A60" s="0" t="s">
        <v>68</v>
      </c>
      <c r="B60" s="1" t="n">
        <v>0.4625</v>
      </c>
      <c r="C60" s="2" t="n">
        <v>0</v>
      </c>
      <c r="D60" s="1" t="n">
        <v>0.4921</v>
      </c>
      <c r="E60" s="1" t="n">
        <v>0.4714</v>
      </c>
    </row>
    <row r="61" customFormat="false" ht="12.8" hidden="false" customHeight="false" outlineLevel="0" collapsed="false">
      <c r="A61" s="0" t="s">
        <v>69</v>
      </c>
      <c r="B61" s="1" t="n">
        <v>0.4667</v>
      </c>
      <c r="C61" s="2" t="n">
        <v>0</v>
      </c>
      <c r="D61" s="1" t="n">
        <v>0.4833</v>
      </c>
      <c r="E61" s="1" t="n">
        <v>0.4717</v>
      </c>
    </row>
    <row r="62" customFormat="false" ht="12.8" hidden="false" customHeight="false" outlineLevel="0" collapsed="false">
      <c r="A62" s="0" t="s">
        <v>70</v>
      </c>
      <c r="B62" s="1" t="n">
        <v>0.518</v>
      </c>
      <c r="C62" s="2" t="n">
        <v>1</v>
      </c>
      <c r="D62" s="1" t="n">
        <v>0.3651</v>
      </c>
      <c r="E62" s="1" t="n">
        <v>0.4721</v>
      </c>
      <c r="F62" s="0" t="s">
        <v>9</v>
      </c>
    </row>
    <row r="63" customFormat="false" ht="12.8" hidden="false" customHeight="false" outlineLevel="0" collapsed="false">
      <c r="A63" s="0" t="s">
        <v>71</v>
      </c>
      <c r="B63" s="1" t="n">
        <v>0.4883</v>
      </c>
      <c r="C63" s="2" t="n">
        <v>0</v>
      </c>
      <c r="D63" s="1" t="n">
        <v>0.4364</v>
      </c>
      <c r="E63" s="1" t="n">
        <v>0.4727</v>
      </c>
    </row>
    <row r="64" customFormat="false" ht="12.8" hidden="false" customHeight="false" outlineLevel="0" collapsed="false">
      <c r="A64" s="0" t="s">
        <v>72</v>
      </c>
      <c r="B64" s="1" t="n">
        <v>0.5003</v>
      </c>
      <c r="C64" s="2" t="n">
        <v>0</v>
      </c>
      <c r="D64" s="1" t="n">
        <v>0.4127</v>
      </c>
      <c r="E64" s="1" t="n">
        <v>0.474</v>
      </c>
      <c r="F64" s="10"/>
    </row>
    <row r="65" customFormat="false" ht="12.8" hidden="false" customHeight="false" outlineLevel="0" collapsed="false">
      <c r="A65" s="0" t="s">
        <v>73</v>
      </c>
      <c r="B65" s="1" t="n">
        <v>0.4595</v>
      </c>
      <c r="C65" s="2" t="n">
        <v>0</v>
      </c>
      <c r="D65" s="1" t="n">
        <v>0.5079</v>
      </c>
      <c r="E65" s="1" t="n">
        <v>0.474</v>
      </c>
    </row>
    <row r="66" customFormat="false" ht="12.8" hidden="false" customHeight="false" outlineLevel="0" collapsed="false">
      <c r="A66" s="0" t="s">
        <v>74</v>
      </c>
      <c r="B66" s="1" t="n">
        <v>0.4743</v>
      </c>
      <c r="C66" s="2" t="n">
        <v>0</v>
      </c>
      <c r="D66" s="1" t="n">
        <v>0.4762</v>
      </c>
      <c r="E66" s="1" t="n">
        <v>0.4749</v>
      </c>
    </row>
    <row r="67" customFormat="false" ht="12.8" hidden="false" customHeight="false" outlineLevel="0" collapsed="false">
      <c r="A67" s="0" t="s">
        <v>75</v>
      </c>
      <c r="B67" s="1" t="n">
        <v>0.455</v>
      </c>
      <c r="C67" s="2" t="n">
        <v>0</v>
      </c>
      <c r="D67" s="1" t="n">
        <v>0.5246</v>
      </c>
      <c r="E67" s="1" t="n">
        <v>0.4759</v>
      </c>
    </row>
    <row r="68" customFormat="false" ht="12.8" hidden="false" customHeight="false" outlineLevel="0" collapsed="false">
      <c r="A68" s="0" t="s">
        <v>76</v>
      </c>
      <c r="B68" s="0" t="n">
        <v>48.48</v>
      </c>
      <c r="C68" s="2" t="n">
        <v>1</v>
      </c>
      <c r="D68" s="1" t="n">
        <v>0.4603</v>
      </c>
      <c r="E68" s="1" t="n">
        <v>0.4774</v>
      </c>
      <c r="F68" s="0" t="s">
        <v>9</v>
      </c>
    </row>
    <row r="69" customFormat="false" ht="12.8" hidden="false" customHeight="false" outlineLevel="0" collapsed="false">
      <c r="A69" s="0" t="s">
        <v>77</v>
      </c>
      <c r="B69" s="1" t="n">
        <v>0.4925</v>
      </c>
      <c r="C69" s="2" t="n">
        <v>1</v>
      </c>
      <c r="D69" s="1" t="n">
        <v>0.4444</v>
      </c>
      <c r="E69" s="1" t="n">
        <v>0.4781</v>
      </c>
      <c r="F69" s="0" t="s">
        <v>9</v>
      </c>
    </row>
    <row r="70" customFormat="false" ht="12.8" hidden="false" customHeight="false" outlineLevel="0" collapsed="false">
      <c r="A70" s="0" t="s">
        <v>78</v>
      </c>
      <c r="B70" s="1" t="n">
        <v>0.4534</v>
      </c>
      <c r="C70" s="2" t="n">
        <v>1</v>
      </c>
      <c r="D70" s="1" t="n">
        <v>0.541</v>
      </c>
      <c r="E70" s="1" t="n">
        <v>0.4797</v>
      </c>
      <c r="F70" s="0" t="s">
        <v>9</v>
      </c>
    </row>
    <row r="71" customFormat="false" ht="12.8" hidden="false" customHeight="false" outlineLevel="0" collapsed="false">
      <c r="A71" s="0" t="s">
        <v>79</v>
      </c>
      <c r="B71" s="1" t="n">
        <v>0.4841</v>
      </c>
      <c r="C71" s="2" t="n">
        <v>0</v>
      </c>
      <c r="D71" s="1" t="n">
        <v>0.4717</v>
      </c>
      <c r="E71" s="1" t="n">
        <v>0.4804</v>
      </c>
    </row>
    <row r="72" customFormat="false" ht="12.8" hidden="false" customHeight="false" outlineLevel="0" collapsed="false">
      <c r="A72" s="0" t="s">
        <v>80</v>
      </c>
      <c r="B72" s="1" t="n">
        <v>0.4554</v>
      </c>
      <c r="C72" s="2" t="n">
        <v>1</v>
      </c>
      <c r="D72" s="1" t="n">
        <v>0.5397</v>
      </c>
      <c r="E72" s="1" t="n">
        <v>0.4807</v>
      </c>
      <c r="F72" s="0" t="s">
        <v>9</v>
      </c>
    </row>
    <row r="73" customFormat="false" ht="12.8" hidden="false" customHeight="false" outlineLevel="0" collapsed="false">
      <c r="A73" s="0" t="s">
        <v>81</v>
      </c>
      <c r="B73" s="1" t="n">
        <v>0.4706</v>
      </c>
      <c r="C73" s="2" t="n">
        <v>1</v>
      </c>
      <c r="D73" s="1" t="n">
        <v>0.5079</v>
      </c>
      <c r="E73" s="1" t="n">
        <v>0.4818</v>
      </c>
      <c r="F73" s="0" t="s">
        <v>9</v>
      </c>
    </row>
    <row r="74" customFormat="false" ht="12.8" hidden="false" customHeight="false" outlineLevel="0" collapsed="false">
      <c r="A74" s="0" t="s">
        <v>82</v>
      </c>
      <c r="B74" s="1" t="n">
        <v>0.4605</v>
      </c>
      <c r="C74" s="2" t="n">
        <v>0</v>
      </c>
      <c r="D74" s="1" t="n">
        <v>0.5323</v>
      </c>
      <c r="E74" s="1" t="n">
        <v>0.482</v>
      </c>
    </row>
    <row r="75" customFormat="false" ht="12.8" hidden="false" customHeight="false" outlineLevel="0" collapsed="false">
      <c r="A75" s="0" t="s">
        <v>83</v>
      </c>
      <c r="B75" s="1" t="n">
        <v>0.4855</v>
      </c>
      <c r="C75" s="2" t="n">
        <v>1</v>
      </c>
      <c r="D75" s="1" t="n">
        <f aca="false">30/63</f>
        <v>0.476190476190476</v>
      </c>
      <c r="E75" s="1" t="n">
        <v>0.4827</v>
      </c>
      <c r="F75" s="0" t="s">
        <v>9</v>
      </c>
    </row>
    <row r="76" customFormat="false" ht="12.8" hidden="false" customHeight="false" outlineLevel="0" collapsed="false">
      <c r="A76" s="0" t="s">
        <v>84</v>
      </c>
      <c r="B76" s="1" t="n">
        <v>0.4862</v>
      </c>
      <c r="C76" s="2" t="n">
        <v>0</v>
      </c>
      <c r="D76" s="1" t="n">
        <v>0.4762</v>
      </c>
      <c r="E76" s="1" t="n">
        <v>0.4832</v>
      </c>
    </row>
    <row r="77" customFormat="false" ht="12.8" hidden="false" customHeight="false" outlineLevel="0" collapsed="false">
      <c r="A77" s="0" t="s">
        <v>85</v>
      </c>
      <c r="B77" s="1" t="n">
        <v>0.4899</v>
      </c>
      <c r="C77" s="2" t="n">
        <v>1</v>
      </c>
      <c r="D77" s="1" t="n">
        <v>0.4677</v>
      </c>
      <c r="E77" s="1" t="n">
        <v>0.4832</v>
      </c>
      <c r="F77" s="0" t="s">
        <v>9</v>
      </c>
    </row>
    <row r="78" customFormat="false" ht="12.8" hidden="false" customHeight="false" outlineLevel="0" collapsed="false">
      <c r="A78" s="0" t="s">
        <v>86</v>
      </c>
      <c r="B78" s="1" t="n">
        <v>0.4738</v>
      </c>
      <c r="C78" s="2" t="n">
        <v>0</v>
      </c>
      <c r="D78" s="1" t="n">
        <v>0.5079</v>
      </c>
      <c r="E78" s="1" t="n">
        <v>0.484</v>
      </c>
    </row>
    <row r="79" customFormat="false" ht="12.8" hidden="false" customHeight="false" outlineLevel="0" collapsed="false">
      <c r="A79" s="0" t="s">
        <v>87</v>
      </c>
      <c r="B79" s="1" t="n">
        <v>0.5084</v>
      </c>
      <c r="C79" s="2" t="n">
        <v>0</v>
      </c>
      <c r="D79" s="1" t="n">
        <v>0.4286</v>
      </c>
      <c r="E79" s="1" t="n">
        <v>0.4845</v>
      </c>
    </row>
    <row r="80" customFormat="false" ht="12.8" hidden="false" customHeight="false" outlineLevel="0" collapsed="false">
      <c r="A80" s="0" t="s">
        <v>88</v>
      </c>
      <c r="B80" s="1" t="n">
        <v>0.4743</v>
      </c>
      <c r="C80" s="2" t="n">
        <v>1</v>
      </c>
      <c r="D80" s="1" t="n">
        <v>0.5085</v>
      </c>
      <c r="E80" s="1" t="n">
        <v>0.4846</v>
      </c>
    </row>
    <row r="81" customFormat="false" ht="12.8" hidden="false" customHeight="false" outlineLevel="0" collapsed="false">
      <c r="A81" s="0" t="s">
        <v>89</v>
      </c>
      <c r="B81" s="1" t="n">
        <v>0.509</v>
      </c>
      <c r="C81" s="2" t="n">
        <v>0</v>
      </c>
      <c r="D81" s="1" t="n">
        <v>0.4286</v>
      </c>
      <c r="E81" s="1" t="n">
        <v>0.4849</v>
      </c>
    </row>
    <row r="82" customFormat="false" ht="12.8" hidden="false" customHeight="false" outlineLevel="0" collapsed="false">
      <c r="A82" s="0" t="s">
        <v>90</v>
      </c>
      <c r="B82" s="1" t="n">
        <v>0.4902</v>
      </c>
      <c r="C82" s="2" t="n">
        <v>0</v>
      </c>
      <c r="D82" s="1" t="n">
        <v>0.4839</v>
      </c>
      <c r="E82" s="1" t="n">
        <v>0.4883</v>
      </c>
    </row>
    <row r="83" customFormat="false" ht="12.8" hidden="false" customHeight="false" outlineLevel="0" collapsed="false">
      <c r="A83" s="0" t="s">
        <v>91</v>
      </c>
      <c r="B83" s="1" t="n">
        <v>0.4695</v>
      </c>
      <c r="C83" s="2" t="n">
        <v>0</v>
      </c>
      <c r="D83" s="1" t="n">
        <v>0.5333</v>
      </c>
      <c r="E83" s="1" t="n">
        <v>0.4886</v>
      </c>
    </row>
    <row r="84" customFormat="false" ht="12.8" hidden="false" customHeight="false" outlineLevel="0" collapsed="false">
      <c r="A84" s="0" t="s">
        <v>92</v>
      </c>
      <c r="B84" s="1" t="n">
        <v>0.466</v>
      </c>
      <c r="C84" s="2" t="n">
        <v>1</v>
      </c>
      <c r="D84" s="1" t="n">
        <v>0.5484</v>
      </c>
      <c r="E84" s="1" t="n">
        <v>0.4907</v>
      </c>
      <c r="F84" s="0" t="s">
        <v>9</v>
      </c>
    </row>
    <row r="85" customFormat="false" ht="12.8" hidden="false" customHeight="false" outlineLevel="0" collapsed="false">
      <c r="A85" s="0" t="s">
        <v>93</v>
      </c>
      <c r="B85" s="1" t="n">
        <v>0.4739</v>
      </c>
      <c r="C85" s="2" t="n">
        <v>1</v>
      </c>
      <c r="D85" s="1" t="n">
        <v>0.5306</v>
      </c>
      <c r="E85" s="1" t="n">
        <v>0.4909</v>
      </c>
      <c r="F85" s="0" t="s">
        <v>9</v>
      </c>
    </row>
    <row r="86" customFormat="false" ht="12.8" hidden="false" customHeight="false" outlineLevel="0" collapsed="false">
      <c r="A86" s="0" t="s">
        <v>94</v>
      </c>
      <c r="B86" s="1" t="n">
        <v>0.5524</v>
      </c>
      <c r="C86" s="2" t="n">
        <v>1</v>
      </c>
      <c r="D86" s="1" t="n">
        <v>0.3492</v>
      </c>
      <c r="E86" s="1" t="n">
        <v>0.4914</v>
      </c>
      <c r="F86" s="0" t="s">
        <v>9</v>
      </c>
    </row>
    <row r="87" customFormat="false" ht="12.8" hidden="false" customHeight="false" outlineLevel="0" collapsed="false">
      <c r="A87" s="0" t="s">
        <v>95</v>
      </c>
      <c r="B87" s="1" t="n">
        <v>0.5171</v>
      </c>
      <c r="C87" s="2" t="n">
        <v>0</v>
      </c>
      <c r="D87" s="1" t="n">
        <v>0.4355</v>
      </c>
      <c r="E87" s="1" t="n">
        <v>0.4926</v>
      </c>
    </row>
    <row r="88" customFormat="false" ht="12.8" hidden="false" customHeight="false" outlineLevel="0" collapsed="false">
      <c r="A88" s="0" t="s">
        <v>96</v>
      </c>
      <c r="B88" s="0" t="n">
        <v>48.97</v>
      </c>
      <c r="C88" s="2" t="n">
        <v>0</v>
      </c>
      <c r="D88" s="1" t="n">
        <v>0.5</v>
      </c>
      <c r="E88" s="1" t="n">
        <v>0.4928</v>
      </c>
    </row>
    <row r="89" customFormat="false" ht="12.8" hidden="false" customHeight="false" outlineLevel="0" collapsed="false">
      <c r="A89" s="0" t="s">
        <v>97</v>
      </c>
      <c r="B89" s="1" t="n">
        <v>0.4829</v>
      </c>
      <c r="C89" s="2" t="n">
        <v>1</v>
      </c>
      <c r="D89" s="1" t="n">
        <v>0.5167</v>
      </c>
      <c r="E89" s="1" t="n">
        <v>0.493</v>
      </c>
      <c r="F89" s="0" t="s">
        <v>9</v>
      </c>
    </row>
    <row r="90" customFormat="false" ht="12.8" hidden="false" customHeight="false" outlineLevel="0" collapsed="false">
      <c r="A90" s="0" t="s">
        <v>98</v>
      </c>
      <c r="B90" s="1" t="n">
        <v>0.4738</v>
      </c>
      <c r="C90" s="2" t="n">
        <v>1</v>
      </c>
      <c r="D90" s="1" t="n">
        <v>0.5397</v>
      </c>
      <c r="E90" s="1" t="n">
        <v>0.4936</v>
      </c>
      <c r="F90" s="0" t="s">
        <v>9</v>
      </c>
    </row>
    <row r="91" customFormat="false" ht="12.8" hidden="false" customHeight="false" outlineLevel="0" collapsed="false">
      <c r="A91" s="0" t="s">
        <v>99</v>
      </c>
      <c r="B91" s="0"/>
      <c r="C91" s="2" t="n">
        <v>0</v>
      </c>
      <c r="D91" s="1" t="n">
        <v>1</v>
      </c>
      <c r="E91" s="1" t="n">
        <v>0.4942</v>
      </c>
    </row>
    <row r="92" customFormat="false" ht="12.8" hidden="false" customHeight="false" outlineLevel="0" collapsed="false">
      <c r="A92" s="0" t="s">
        <v>100</v>
      </c>
      <c r="B92" s="1" t="n">
        <v>0.5205</v>
      </c>
      <c r="C92" s="2" t="n">
        <v>0</v>
      </c>
      <c r="D92" s="1" t="n">
        <v>0.4444</v>
      </c>
      <c r="E92" s="1" t="n">
        <v>0.4977</v>
      </c>
    </row>
    <row r="93" customFormat="false" ht="12.8" hidden="false" customHeight="false" outlineLevel="0" collapsed="false">
      <c r="A93" s="0" t="s">
        <v>101</v>
      </c>
      <c r="B93" s="1" t="n">
        <v>0.5662</v>
      </c>
      <c r="C93" s="2" t="n">
        <v>0</v>
      </c>
      <c r="D93" s="1" t="n">
        <v>0.3387</v>
      </c>
      <c r="E93" s="1" t="n">
        <v>0.498</v>
      </c>
    </row>
    <row r="94" customFormat="false" ht="12.8" hidden="false" customHeight="false" outlineLevel="0" collapsed="false">
      <c r="A94" s="0" t="s">
        <v>102</v>
      </c>
      <c r="B94" s="1" t="n">
        <v>0.5113</v>
      </c>
      <c r="C94" s="2" t="n">
        <v>0</v>
      </c>
      <c r="D94" s="1" t="n">
        <v>0.4677</v>
      </c>
      <c r="E94" s="1" t="n">
        <v>0.4982</v>
      </c>
    </row>
    <row r="95" customFormat="false" ht="12.8" hidden="false" customHeight="false" outlineLevel="0" collapsed="false">
      <c r="A95" s="0" t="s">
        <v>103</v>
      </c>
      <c r="B95" s="1" t="n">
        <v>0.4825</v>
      </c>
      <c r="C95" s="2" t="n">
        <v>0</v>
      </c>
      <c r="D95" s="1" t="n">
        <v>0.5397</v>
      </c>
      <c r="E95" s="1" t="n">
        <v>0.4997</v>
      </c>
    </row>
    <row r="96" customFormat="false" ht="12.8" hidden="false" customHeight="false" outlineLevel="0" collapsed="false">
      <c r="A96" s="0" t="s">
        <v>104</v>
      </c>
      <c r="B96" s="1" t="n">
        <v>0.5173</v>
      </c>
      <c r="C96" s="2" t="n">
        <v>0</v>
      </c>
      <c r="D96" s="1" t="n">
        <v>0.4603</v>
      </c>
      <c r="E96" s="1" t="n">
        <v>0.5002</v>
      </c>
    </row>
    <row r="97" customFormat="false" ht="12.8" hidden="false" customHeight="false" outlineLevel="0" collapsed="false">
      <c r="A97" s="0" t="s">
        <v>105</v>
      </c>
      <c r="B97" s="1" t="n">
        <v>0.5178</v>
      </c>
      <c r="C97" s="2" t="n">
        <v>0</v>
      </c>
      <c r="D97" s="1" t="n">
        <v>0.4603</v>
      </c>
      <c r="E97" s="1" t="n">
        <v>0.5006</v>
      </c>
    </row>
    <row r="98" customFormat="false" ht="12.8" hidden="false" customHeight="false" outlineLevel="0" collapsed="false">
      <c r="A98" s="0" t="s">
        <v>106</v>
      </c>
      <c r="B98" s="1" t="n">
        <v>0.518</v>
      </c>
      <c r="C98" s="2" t="n">
        <v>0</v>
      </c>
      <c r="D98" s="1" t="n">
        <v>0.4603</v>
      </c>
      <c r="E98" s="1" t="n">
        <v>0.5007</v>
      </c>
    </row>
    <row r="99" customFormat="false" ht="12.8" hidden="false" customHeight="false" outlineLevel="0" collapsed="false">
      <c r="A99" s="0" t="s">
        <v>107</v>
      </c>
      <c r="B99" s="1" t="n">
        <v>0.4861</v>
      </c>
      <c r="C99" s="2" t="n">
        <v>0</v>
      </c>
      <c r="D99" s="1" t="n">
        <v>0.5397</v>
      </c>
      <c r="E99" s="1" t="n">
        <v>0.5022</v>
      </c>
    </row>
    <row r="100" customFormat="false" ht="12.8" hidden="false" customHeight="false" outlineLevel="0" collapsed="false">
      <c r="A100" s="0" t="s">
        <v>108</v>
      </c>
      <c r="B100" s="1" t="n">
        <v>0.52</v>
      </c>
      <c r="C100" s="2" t="n">
        <v>0</v>
      </c>
      <c r="D100" s="1" t="n">
        <v>0.4677</v>
      </c>
      <c r="E100" s="1" t="n">
        <v>0.5043</v>
      </c>
    </row>
    <row r="101" customFormat="false" ht="12.8" hidden="false" customHeight="false" outlineLevel="0" collapsed="false">
      <c r="A101" s="0" t="s">
        <v>109</v>
      </c>
      <c r="B101" s="1" t="n">
        <v>0.5274</v>
      </c>
      <c r="C101" s="2" t="n">
        <v>0</v>
      </c>
      <c r="D101" s="1" t="n">
        <v>0.4603</v>
      </c>
      <c r="E101" s="1" t="n">
        <v>0.5073</v>
      </c>
    </row>
    <row r="102" customFormat="false" ht="12.8" hidden="false" customHeight="false" outlineLevel="0" collapsed="false">
      <c r="A102" s="0" t="s">
        <v>110</v>
      </c>
      <c r="B102" s="1" t="n">
        <v>0.4921</v>
      </c>
      <c r="C102" s="2" t="n">
        <v>0</v>
      </c>
      <c r="D102" s="1" t="n">
        <v>0.5484</v>
      </c>
      <c r="E102" s="1" t="n">
        <v>0.509</v>
      </c>
    </row>
    <row r="103" customFormat="false" ht="12.8" hidden="false" customHeight="false" outlineLevel="0" collapsed="false">
      <c r="A103" s="0" t="s">
        <v>111</v>
      </c>
      <c r="B103" s="1" t="n">
        <v>0.2997</v>
      </c>
      <c r="C103" s="2" t="n">
        <v>1</v>
      </c>
      <c r="D103" s="1" t="n">
        <v>1</v>
      </c>
      <c r="E103" s="1" t="n">
        <v>0.5098</v>
      </c>
      <c r="F103" s="10" t="s">
        <v>9</v>
      </c>
    </row>
    <row r="104" customFormat="false" ht="12.8" hidden="false" customHeight="false" outlineLevel="0" collapsed="false">
      <c r="A104" s="0" t="s">
        <v>112</v>
      </c>
      <c r="B104" s="1" t="n">
        <v>0.5744</v>
      </c>
      <c r="C104" s="2" t="n">
        <v>1</v>
      </c>
      <c r="D104" s="1" t="n">
        <v>0.3651</v>
      </c>
      <c r="E104" s="1" t="n">
        <v>0.5116</v>
      </c>
      <c r="F104" s="0" t="s">
        <v>9</v>
      </c>
    </row>
    <row r="105" customFormat="false" ht="12.8" hidden="false" customHeight="false" outlineLevel="0" collapsed="false">
      <c r="A105" s="0" t="s">
        <v>113</v>
      </c>
      <c r="B105" s="1" t="n">
        <v>0.5299</v>
      </c>
      <c r="C105" s="2" t="n">
        <v>0</v>
      </c>
      <c r="D105" s="1" t="n">
        <v>0.4762</v>
      </c>
      <c r="E105" s="1" t="n">
        <v>0.5138</v>
      </c>
    </row>
    <row r="106" customFormat="false" ht="12.8" hidden="false" customHeight="false" outlineLevel="0" collapsed="false">
      <c r="A106" s="0" t="s">
        <v>114</v>
      </c>
      <c r="B106" s="1" t="n">
        <v>0.517</v>
      </c>
      <c r="C106" s="2" t="n">
        <v>0</v>
      </c>
      <c r="D106" s="1" t="n">
        <v>0.5079</v>
      </c>
      <c r="E106" s="1" t="n">
        <v>0.5143</v>
      </c>
    </row>
    <row r="107" customFormat="false" ht="12.8" hidden="false" customHeight="false" outlineLevel="0" collapsed="false">
      <c r="A107" s="0" t="s">
        <v>115</v>
      </c>
      <c r="B107" s="0"/>
      <c r="C107" s="2" t="n">
        <v>0</v>
      </c>
      <c r="D107" s="1" t="n">
        <v>1</v>
      </c>
      <c r="E107" s="1" t="n">
        <v>0.5188</v>
      </c>
    </row>
    <row r="108" customFormat="false" ht="12.8" hidden="false" customHeight="false" outlineLevel="0" collapsed="false">
      <c r="A108" s="0" t="s">
        <v>116</v>
      </c>
      <c r="B108" s="1" t="n">
        <v>0.5238</v>
      </c>
      <c r="C108" s="2" t="n">
        <v>0</v>
      </c>
      <c r="D108" s="1" t="n">
        <v>0.5079</v>
      </c>
      <c r="E108" s="1" t="n">
        <v>0.519</v>
      </c>
    </row>
    <row r="109" customFormat="false" ht="12.8" hidden="false" customHeight="false" outlineLevel="0" collapsed="false">
      <c r="A109" s="0" t="s">
        <v>117</v>
      </c>
      <c r="B109" s="0"/>
      <c r="C109" s="2" t="n">
        <v>0</v>
      </c>
      <c r="D109" s="1" t="n">
        <v>1</v>
      </c>
      <c r="E109" s="1" t="n">
        <v>0.5246</v>
      </c>
    </row>
    <row r="110" customFormat="false" ht="12.8" hidden="false" customHeight="false" outlineLevel="0" collapsed="false">
      <c r="A110" s="0" t="s">
        <v>118</v>
      </c>
      <c r="B110" s="0"/>
      <c r="C110" s="2" t="n">
        <v>0</v>
      </c>
      <c r="D110" s="1" t="n">
        <v>1</v>
      </c>
      <c r="E110" s="1" t="n">
        <v>0.5246</v>
      </c>
    </row>
    <row r="111" customFormat="false" ht="12.8" hidden="false" customHeight="false" outlineLevel="0" collapsed="false">
      <c r="A111" s="0" t="s">
        <v>119</v>
      </c>
      <c r="B111" s="1" t="n">
        <v>0.5313</v>
      </c>
      <c r="C111" s="2" t="n">
        <v>1</v>
      </c>
      <c r="D111" s="1" t="n">
        <v>0.5161</v>
      </c>
      <c r="E111" s="1" t="n">
        <v>0.5267</v>
      </c>
      <c r="F111" s="0" t="s">
        <v>9</v>
      </c>
    </row>
    <row r="112" customFormat="false" ht="12.8" hidden="false" customHeight="false" outlineLevel="0" collapsed="false">
      <c r="A112" s="0" t="s">
        <v>120</v>
      </c>
      <c r="B112" s="1" t="n">
        <v>0.5311</v>
      </c>
      <c r="C112" s="2" t="n">
        <v>1</v>
      </c>
      <c r="D112" s="1" t="n">
        <v>0.5397</v>
      </c>
      <c r="E112" s="1" t="n">
        <v>0.5337</v>
      </c>
      <c r="F112" s="0" t="s">
        <v>9</v>
      </c>
    </row>
    <row r="113" customFormat="false" ht="12.8" hidden="false" customHeight="false" outlineLevel="0" collapsed="false">
      <c r="A113" s="0" t="s">
        <v>121</v>
      </c>
      <c r="B113" s="1" t="n">
        <v>0.545</v>
      </c>
      <c r="C113" s="2" t="n">
        <v>1</v>
      </c>
      <c r="D113" s="1" t="n">
        <v>0.5238</v>
      </c>
      <c r="E113" s="1" t="n">
        <v>0.5386</v>
      </c>
      <c r="F113" s="0" t="s">
        <v>9</v>
      </c>
    </row>
    <row r="114" customFormat="false" ht="12.8" hidden="false" customHeight="false" outlineLevel="0" collapsed="false">
      <c r="A114" s="0" t="s">
        <v>122</v>
      </c>
      <c r="B114" s="0"/>
      <c r="C114" s="2" t="n">
        <v>0</v>
      </c>
      <c r="D114" s="1" t="n">
        <v>1</v>
      </c>
      <c r="E114" s="1" t="n">
        <v>0.54</v>
      </c>
    </row>
    <row r="115" customFormat="false" ht="12.8" hidden="false" customHeight="false" outlineLevel="0" collapsed="false">
      <c r="A115" s="0" t="s">
        <v>123</v>
      </c>
      <c r="B115" s="0"/>
      <c r="C115" s="2" t="n">
        <v>0</v>
      </c>
      <c r="D115" s="1" t="n">
        <v>1</v>
      </c>
      <c r="E115" s="1" t="n">
        <v>0.5421</v>
      </c>
    </row>
    <row r="116" customFormat="false" ht="12.8" hidden="false" customHeight="false" outlineLevel="0" collapsed="false">
      <c r="A116" s="0" t="s">
        <v>124</v>
      </c>
      <c r="B116" s="1" t="n">
        <v>0.5588</v>
      </c>
      <c r="C116" s="2" t="n">
        <v>0</v>
      </c>
      <c r="D116" s="1" t="n">
        <v>0.5397</v>
      </c>
      <c r="E116" s="1" t="n">
        <v>0.5531</v>
      </c>
    </row>
    <row r="117" customFormat="false" ht="12.8" hidden="false" customHeight="false" outlineLevel="0" collapsed="false">
      <c r="A117" s="0" t="s">
        <v>125</v>
      </c>
      <c r="B117" s="0"/>
      <c r="C117" s="2" t="n">
        <v>0</v>
      </c>
      <c r="D117" s="1" t="n">
        <v>1</v>
      </c>
      <c r="E117" s="1" t="n">
        <v>0.5558</v>
      </c>
    </row>
    <row r="118" customFormat="false" ht="12.8" hidden="false" customHeight="false" outlineLevel="0" collapsed="false">
      <c r="A118" s="0" t="s">
        <v>126</v>
      </c>
      <c r="B118" s="0"/>
      <c r="C118" s="2" t="n">
        <v>0</v>
      </c>
      <c r="D118" s="1" t="n">
        <v>1</v>
      </c>
      <c r="E118" s="1" t="n">
        <v>0.5563</v>
      </c>
    </row>
    <row r="119" customFormat="false" ht="12.8" hidden="false" customHeight="false" outlineLevel="0" collapsed="false">
      <c r="A119" s="0" t="s">
        <v>127</v>
      </c>
      <c r="B119" s="1" t="n">
        <v>0.3698</v>
      </c>
      <c r="C119" s="2" t="n">
        <v>1</v>
      </c>
      <c r="D119" s="1" t="n">
        <v>1</v>
      </c>
      <c r="E119" s="1" t="n">
        <v>0.5589</v>
      </c>
      <c r="F119" s="0" t="s">
        <v>9</v>
      </c>
    </row>
    <row r="120" customFormat="false" ht="12.8" hidden="false" customHeight="false" outlineLevel="0" collapsed="false">
      <c r="A120" s="0" t="s">
        <v>128</v>
      </c>
      <c r="B120" s="0"/>
      <c r="C120" s="2" t="n">
        <v>0</v>
      </c>
      <c r="D120" s="1" t="n">
        <v>1</v>
      </c>
      <c r="E120" s="1" t="n">
        <v>0.5608</v>
      </c>
    </row>
    <row r="121" customFormat="false" ht="12.8" hidden="false" customHeight="false" outlineLevel="0" collapsed="false">
      <c r="A121" s="0" t="s">
        <v>129</v>
      </c>
      <c r="B121" s="0"/>
      <c r="C121" s="2" t="n">
        <v>0</v>
      </c>
      <c r="D121" s="1" t="n">
        <v>1</v>
      </c>
      <c r="E121" s="1" t="n">
        <v>0.5632</v>
      </c>
    </row>
    <row r="122" customFormat="false" ht="12.8" hidden="false" customHeight="false" outlineLevel="0" collapsed="false">
      <c r="A122" s="0" t="s">
        <v>130</v>
      </c>
      <c r="B122" s="0"/>
      <c r="C122" s="2" t="n">
        <v>0</v>
      </c>
      <c r="D122" s="1" t="n">
        <v>1</v>
      </c>
      <c r="E122" s="1" t="n">
        <v>0.5647</v>
      </c>
    </row>
    <row r="123" customFormat="false" ht="12.8" hidden="false" customHeight="false" outlineLevel="0" collapsed="false">
      <c r="A123" s="0" t="s">
        <v>131</v>
      </c>
      <c r="B123" s="0"/>
      <c r="C123" s="2" t="n">
        <v>0</v>
      </c>
      <c r="D123" s="1" t="n">
        <v>1</v>
      </c>
      <c r="E123" s="1" t="n">
        <v>0.5647</v>
      </c>
    </row>
    <row r="124" customFormat="false" ht="12.8" hidden="false" customHeight="false" outlineLevel="0" collapsed="false">
      <c r="A124" s="0" t="s">
        <v>132</v>
      </c>
      <c r="B124" s="0"/>
      <c r="C124" s="2" t="n">
        <v>0</v>
      </c>
      <c r="D124" s="1" t="n">
        <v>1</v>
      </c>
      <c r="E124" s="1" t="n">
        <v>0.5654</v>
      </c>
    </row>
    <row r="125" customFormat="false" ht="12.8" hidden="false" customHeight="false" outlineLevel="0" collapsed="false">
      <c r="A125" s="0" t="s">
        <v>133</v>
      </c>
      <c r="B125" s="0"/>
      <c r="C125" s="2" t="n">
        <v>0</v>
      </c>
      <c r="D125" s="1" t="n">
        <v>1</v>
      </c>
      <c r="E125" s="1" t="n">
        <v>0.5665</v>
      </c>
    </row>
    <row r="126" customFormat="false" ht="12.8" hidden="false" customHeight="false" outlineLevel="0" collapsed="false">
      <c r="A126" s="0" t="s">
        <v>134</v>
      </c>
      <c r="B126" s="0"/>
      <c r="C126" s="2" t="n">
        <v>0</v>
      </c>
      <c r="D126" s="1" t="n">
        <v>1</v>
      </c>
      <c r="E126" s="1" t="n">
        <v>0.5669</v>
      </c>
    </row>
    <row r="127" customFormat="false" ht="12.8" hidden="false" customHeight="false" outlineLevel="0" collapsed="false">
      <c r="A127" s="0" t="s">
        <v>135</v>
      </c>
      <c r="B127" s="0"/>
      <c r="C127" s="2" t="n">
        <v>0</v>
      </c>
      <c r="D127" s="1" t="n">
        <v>1</v>
      </c>
      <c r="E127" s="1" t="n">
        <v>0.5678</v>
      </c>
    </row>
    <row r="128" customFormat="false" ht="12.8" hidden="false" customHeight="false" outlineLevel="0" collapsed="false">
      <c r="A128" s="0" t="s">
        <v>136</v>
      </c>
      <c r="B128" s="1" t="n">
        <v>0.3832</v>
      </c>
      <c r="C128" s="2" t="n">
        <v>2</v>
      </c>
      <c r="D128" s="1" t="n">
        <v>1</v>
      </c>
      <c r="E128" s="1" t="n">
        <v>0.5682</v>
      </c>
      <c r="F128" s="0" t="s">
        <v>137</v>
      </c>
    </row>
    <row r="129" customFormat="false" ht="12.8" hidden="false" customHeight="false" outlineLevel="0" collapsed="false">
      <c r="A129" s="0" t="s">
        <v>138</v>
      </c>
      <c r="B129" s="0"/>
      <c r="C129" s="2" t="n">
        <v>0</v>
      </c>
      <c r="D129" s="1" t="n">
        <v>1</v>
      </c>
      <c r="E129" s="1" t="n">
        <v>0.5742</v>
      </c>
    </row>
    <row r="130" customFormat="false" ht="12.8" hidden="false" customHeight="false" outlineLevel="0" collapsed="false">
      <c r="A130" s="0" t="s">
        <v>139</v>
      </c>
      <c r="B130" s="0"/>
      <c r="C130" s="2" t="n">
        <v>0</v>
      </c>
      <c r="D130" s="1" t="n">
        <v>1</v>
      </c>
      <c r="E130" s="1" t="n">
        <v>0.5764</v>
      </c>
    </row>
    <row r="131" customFormat="false" ht="12.8" hidden="false" customHeight="false" outlineLevel="0" collapsed="false">
      <c r="A131" s="0" t="s">
        <v>140</v>
      </c>
      <c r="B131" s="0"/>
      <c r="C131" s="2" t="n">
        <v>0</v>
      </c>
      <c r="D131" s="1" t="n">
        <v>1</v>
      </c>
      <c r="E131" s="1" t="n">
        <v>0.5766</v>
      </c>
    </row>
    <row r="132" customFormat="false" ht="12.8" hidden="false" customHeight="false" outlineLevel="0" collapsed="false">
      <c r="A132" s="0" t="s">
        <v>141</v>
      </c>
      <c r="B132" s="1" t="n">
        <v>0.3964</v>
      </c>
      <c r="C132" s="2" t="n">
        <v>0</v>
      </c>
      <c r="D132" s="1" t="n">
        <v>1</v>
      </c>
      <c r="E132" s="1" t="n">
        <v>0.5775</v>
      </c>
      <c r="F132" s="10" t="s">
        <v>9</v>
      </c>
    </row>
    <row r="133" customFormat="false" ht="12.8" hidden="false" customHeight="false" outlineLevel="0" collapsed="false">
      <c r="A133" s="0" t="s">
        <v>142</v>
      </c>
      <c r="B133" s="0"/>
      <c r="C133" s="2" t="n">
        <v>0</v>
      </c>
      <c r="D133" s="1" t="n">
        <v>1</v>
      </c>
      <c r="E133" s="1" t="n">
        <v>0.5779</v>
      </c>
    </row>
    <row r="134" customFormat="false" ht="12.8" hidden="false" customHeight="false" outlineLevel="0" collapsed="false">
      <c r="A134" s="0" t="s">
        <v>143</v>
      </c>
      <c r="B134" s="0"/>
      <c r="C134" s="2" t="n">
        <v>0</v>
      </c>
      <c r="D134" s="1" t="n">
        <v>1</v>
      </c>
      <c r="E134" s="1" t="n">
        <v>0.578</v>
      </c>
    </row>
    <row r="135" customFormat="false" ht="12.8" hidden="false" customHeight="false" outlineLevel="0" collapsed="false">
      <c r="A135" s="0" t="s">
        <v>144</v>
      </c>
      <c r="B135" s="0"/>
      <c r="C135" s="2" t="n">
        <v>0</v>
      </c>
      <c r="D135" s="1" t="n">
        <v>1</v>
      </c>
      <c r="E135" s="1" t="n">
        <v>0.5785</v>
      </c>
    </row>
    <row r="136" customFormat="false" ht="12.8" hidden="false" customHeight="false" outlineLevel="0" collapsed="false">
      <c r="A136" s="0" t="s">
        <v>145</v>
      </c>
      <c r="B136" s="1" t="n">
        <v>0.4023</v>
      </c>
      <c r="C136" s="2" t="n">
        <v>1</v>
      </c>
      <c r="D136" s="1" t="n">
        <v>1</v>
      </c>
      <c r="E136" s="1" t="n">
        <v>0.5816</v>
      </c>
      <c r="F136" s="0" t="s">
        <v>146</v>
      </c>
    </row>
    <row r="137" customFormat="false" ht="12.8" hidden="false" customHeight="false" outlineLevel="0" collapsed="false">
      <c r="A137" s="0" t="s">
        <v>147</v>
      </c>
      <c r="B137" s="0"/>
      <c r="C137" s="2" t="n">
        <v>0</v>
      </c>
      <c r="D137" s="1" t="n">
        <v>1</v>
      </c>
      <c r="E137" s="1" t="n">
        <v>0.5819</v>
      </c>
    </row>
    <row r="138" customFormat="false" ht="12.8" hidden="false" customHeight="false" outlineLevel="0" collapsed="false">
      <c r="A138" s="0" t="s">
        <v>148</v>
      </c>
      <c r="B138" s="0"/>
      <c r="C138" s="2" t="n">
        <v>0</v>
      </c>
      <c r="D138" s="1" t="n">
        <v>1</v>
      </c>
      <c r="E138" s="1" t="n">
        <v>0.5823</v>
      </c>
    </row>
    <row r="139" customFormat="false" ht="12.8" hidden="false" customHeight="false" outlineLevel="0" collapsed="false">
      <c r="A139" s="0" t="s">
        <v>149</v>
      </c>
      <c r="B139" s="1" t="n">
        <v>0.6284</v>
      </c>
      <c r="C139" s="2" t="n">
        <v>0</v>
      </c>
      <c r="D139" s="1" t="n">
        <v>0.4754</v>
      </c>
      <c r="E139" s="1" t="n">
        <v>0.5825</v>
      </c>
    </row>
    <row r="140" customFormat="false" ht="12.8" hidden="false" customHeight="false" outlineLevel="0" collapsed="false">
      <c r="A140" s="0" t="s">
        <v>150</v>
      </c>
      <c r="B140" s="0"/>
      <c r="C140" s="2" t="n">
        <v>0</v>
      </c>
      <c r="D140" s="1" t="n">
        <v>1</v>
      </c>
      <c r="E140" s="1" t="n">
        <v>0.5852</v>
      </c>
    </row>
    <row r="141" customFormat="false" ht="12.8" hidden="false" customHeight="false" outlineLevel="0" collapsed="false">
      <c r="A141" s="0" t="s">
        <v>151</v>
      </c>
      <c r="B141" s="0"/>
      <c r="C141" s="2" t="n">
        <v>0</v>
      </c>
      <c r="D141" s="1" t="n">
        <v>1</v>
      </c>
      <c r="E141" s="1" t="n">
        <v>0.5868</v>
      </c>
    </row>
    <row r="142" customFormat="false" ht="12.8" hidden="false" customHeight="false" outlineLevel="0" collapsed="false">
      <c r="A142" s="0" t="s">
        <v>152</v>
      </c>
      <c r="B142" s="1" t="n">
        <v>0.41</v>
      </c>
      <c r="C142" s="2" t="n">
        <v>1</v>
      </c>
      <c r="D142" s="1" t="n">
        <v>1</v>
      </c>
      <c r="E142" s="1" t="n">
        <v>0.587</v>
      </c>
      <c r="F142" s="0" t="s">
        <v>9</v>
      </c>
    </row>
    <row r="143" customFormat="false" ht="12.8" hidden="false" customHeight="false" outlineLevel="0" collapsed="false">
      <c r="A143" s="0" t="s">
        <v>153</v>
      </c>
      <c r="B143" s="0"/>
      <c r="C143" s="2" t="n">
        <v>0</v>
      </c>
      <c r="D143" s="1" t="n">
        <v>1</v>
      </c>
      <c r="E143" s="1" t="n">
        <v>0.5874</v>
      </c>
    </row>
    <row r="144" customFormat="false" ht="12.8" hidden="false" customHeight="false" outlineLevel="0" collapsed="false">
      <c r="A144" s="0" t="s">
        <v>154</v>
      </c>
      <c r="B144" s="0"/>
      <c r="C144" s="2" t="n">
        <v>0</v>
      </c>
      <c r="D144" s="1" t="n">
        <v>1</v>
      </c>
      <c r="E144" s="1" t="n">
        <v>0.5893</v>
      </c>
    </row>
    <row r="145" customFormat="false" ht="12.8" hidden="false" customHeight="false" outlineLevel="0" collapsed="false">
      <c r="A145" s="0" t="s">
        <v>155</v>
      </c>
      <c r="B145" s="0"/>
      <c r="C145" s="2" t="n">
        <v>0</v>
      </c>
      <c r="D145" s="1" t="n">
        <v>1</v>
      </c>
      <c r="E145" s="1" t="n">
        <v>0.5894</v>
      </c>
    </row>
    <row r="146" customFormat="false" ht="12.8" hidden="false" customHeight="false" outlineLevel="0" collapsed="false">
      <c r="A146" s="0" t="s">
        <v>156</v>
      </c>
      <c r="B146" s="0"/>
      <c r="C146" s="2" t="n">
        <v>0</v>
      </c>
      <c r="D146" s="1" t="n">
        <v>1</v>
      </c>
      <c r="E146" s="1" t="n">
        <v>0.5896</v>
      </c>
    </row>
    <row r="147" customFormat="false" ht="12.8" hidden="false" customHeight="false" outlineLevel="0" collapsed="false">
      <c r="A147" s="0" t="s">
        <v>157</v>
      </c>
      <c r="B147" s="0"/>
      <c r="C147" s="2" t="n">
        <v>0</v>
      </c>
      <c r="D147" s="1" t="n">
        <v>1</v>
      </c>
      <c r="E147" s="1" t="n">
        <v>0.5897</v>
      </c>
    </row>
    <row r="148" customFormat="false" ht="12.8" hidden="false" customHeight="false" outlineLevel="0" collapsed="false">
      <c r="A148" s="0" t="s">
        <v>158</v>
      </c>
      <c r="B148" s="0"/>
      <c r="C148" s="2" t="n">
        <v>0</v>
      </c>
      <c r="D148" s="1" t="n">
        <v>1</v>
      </c>
      <c r="E148" s="1" t="n">
        <v>0.5898</v>
      </c>
    </row>
    <row r="149" customFormat="false" ht="12.8" hidden="false" customHeight="false" outlineLevel="0" collapsed="false">
      <c r="A149" s="0" t="s">
        <v>159</v>
      </c>
      <c r="B149" s="0"/>
      <c r="C149" s="2" t="n">
        <v>0</v>
      </c>
      <c r="D149" s="1" t="n">
        <v>1</v>
      </c>
      <c r="E149" s="1" t="n">
        <v>0.5903</v>
      </c>
    </row>
    <row r="150" customFormat="false" ht="12.8" hidden="false" customHeight="false" outlineLevel="0" collapsed="false">
      <c r="A150" s="0" t="s">
        <v>160</v>
      </c>
      <c r="B150" s="0"/>
      <c r="C150" s="2" t="n">
        <v>0</v>
      </c>
      <c r="D150" s="1" t="n">
        <v>1</v>
      </c>
      <c r="E150" s="1" t="n">
        <v>0.5913</v>
      </c>
    </row>
    <row r="151" customFormat="false" ht="12.8" hidden="false" customHeight="false" outlineLevel="0" collapsed="false">
      <c r="A151" s="0" t="s">
        <v>161</v>
      </c>
      <c r="B151" s="0"/>
      <c r="C151" s="2" t="n">
        <v>0</v>
      </c>
      <c r="D151" s="1" t="n">
        <v>1</v>
      </c>
      <c r="E151" s="1" t="n">
        <v>0.5916</v>
      </c>
    </row>
    <row r="152" customFormat="false" ht="12.8" hidden="false" customHeight="false" outlineLevel="0" collapsed="false">
      <c r="A152" s="0" t="s">
        <v>162</v>
      </c>
      <c r="B152" s="0"/>
      <c r="C152" s="2" t="n">
        <v>0</v>
      </c>
      <c r="D152" s="1" t="n">
        <v>1</v>
      </c>
      <c r="E152" s="1" t="n">
        <v>0.5917</v>
      </c>
    </row>
    <row r="153" customFormat="false" ht="12.8" hidden="false" customHeight="false" outlineLevel="0" collapsed="false">
      <c r="A153" s="0" t="s">
        <v>163</v>
      </c>
      <c r="B153" s="1" t="n">
        <v>0.419</v>
      </c>
      <c r="C153" s="2" t="n">
        <v>1</v>
      </c>
      <c r="D153" s="1" t="n">
        <v>1</v>
      </c>
      <c r="E153" s="1" t="n">
        <v>0.5933</v>
      </c>
      <c r="F153" s="0" t="s">
        <v>164</v>
      </c>
    </row>
    <row r="154" customFormat="false" ht="12.8" hidden="false" customHeight="false" outlineLevel="0" collapsed="false">
      <c r="A154" s="0" t="s">
        <v>165</v>
      </c>
      <c r="B154" s="1" t="n">
        <v>0.4191</v>
      </c>
      <c r="C154" s="2" t="n">
        <v>1</v>
      </c>
      <c r="D154" s="1" t="n">
        <v>1</v>
      </c>
      <c r="E154" s="1" t="n">
        <v>0.5934</v>
      </c>
      <c r="F154" s="0" t="s">
        <v>166</v>
      </c>
    </row>
    <row r="155" customFormat="false" ht="12.8" hidden="false" customHeight="false" outlineLevel="0" collapsed="false">
      <c r="A155" s="0" t="s">
        <v>167</v>
      </c>
      <c r="B155" s="0"/>
      <c r="C155" s="2" t="n">
        <v>0</v>
      </c>
      <c r="D155" s="1" t="n">
        <v>1</v>
      </c>
      <c r="E155" s="1" t="n">
        <v>0.5934</v>
      </c>
    </row>
    <row r="156" customFormat="false" ht="12.8" hidden="false" customHeight="false" outlineLevel="0" collapsed="false">
      <c r="A156" s="0" t="s">
        <v>168</v>
      </c>
      <c r="B156" s="0"/>
      <c r="C156" s="2" t="n">
        <v>0</v>
      </c>
      <c r="D156" s="1" t="n">
        <v>1</v>
      </c>
      <c r="E156" s="1" t="n">
        <v>0.5944</v>
      </c>
    </row>
    <row r="157" customFormat="false" ht="12.8" hidden="false" customHeight="false" outlineLevel="0" collapsed="false">
      <c r="A157" s="0" t="s">
        <v>169</v>
      </c>
      <c r="B157" s="0"/>
      <c r="C157" s="2" t="n">
        <v>0</v>
      </c>
      <c r="D157" s="1" t="n">
        <v>1</v>
      </c>
      <c r="E157" s="1" t="n">
        <v>0.5953</v>
      </c>
    </row>
    <row r="158" customFormat="false" ht="12.8" hidden="false" customHeight="false" outlineLevel="0" collapsed="false">
      <c r="A158" s="0" t="s">
        <v>170</v>
      </c>
      <c r="B158" s="0"/>
      <c r="C158" s="2" t="n">
        <v>0</v>
      </c>
      <c r="D158" s="1" t="n">
        <v>1</v>
      </c>
      <c r="E158" s="1" t="n">
        <v>0.5958</v>
      </c>
    </row>
    <row r="159" customFormat="false" ht="12.8" hidden="false" customHeight="false" outlineLevel="0" collapsed="false">
      <c r="A159" s="0" t="s">
        <v>171</v>
      </c>
      <c r="B159" s="0"/>
      <c r="C159" s="2" t="n">
        <v>0</v>
      </c>
      <c r="D159" s="1" t="n">
        <v>1</v>
      </c>
      <c r="E159" s="1" t="n">
        <v>0.5959</v>
      </c>
    </row>
    <row r="160" customFormat="false" ht="12.8" hidden="false" customHeight="false" outlineLevel="0" collapsed="false">
      <c r="A160" s="0" t="s">
        <v>172</v>
      </c>
      <c r="B160" s="0"/>
      <c r="C160" s="2" t="n">
        <v>0</v>
      </c>
      <c r="D160" s="1" t="n">
        <v>1</v>
      </c>
      <c r="E160" s="1" t="n">
        <v>0.596</v>
      </c>
    </row>
    <row r="161" customFormat="false" ht="12.8" hidden="false" customHeight="false" outlineLevel="0" collapsed="false">
      <c r="A161" s="0" t="s">
        <v>173</v>
      </c>
      <c r="B161" s="1" t="n">
        <v>0.4247</v>
      </c>
      <c r="C161" s="2" t="n">
        <v>2</v>
      </c>
      <c r="D161" s="1" t="n">
        <v>1</v>
      </c>
      <c r="E161" s="1" t="n">
        <v>0.5973</v>
      </c>
      <c r="F161" s="0" t="s">
        <v>174</v>
      </c>
    </row>
    <row r="162" customFormat="false" ht="12.8" hidden="false" customHeight="false" outlineLevel="0" collapsed="false">
      <c r="A162" s="0" t="s">
        <v>175</v>
      </c>
      <c r="B162" s="1" t="n">
        <v>0.4254</v>
      </c>
      <c r="C162" s="2" t="n">
        <v>1</v>
      </c>
      <c r="D162" s="1" t="n">
        <v>1</v>
      </c>
      <c r="E162" s="1" t="n">
        <v>0.5978</v>
      </c>
      <c r="F162" s="10" t="s">
        <v>176</v>
      </c>
    </row>
    <row r="163" customFormat="false" ht="12.8" hidden="false" customHeight="false" outlineLevel="0" collapsed="false">
      <c r="A163" s="0" t="s">
        <v>177</v>
      </c>
      <c r="B163" s="0"/>
      <c r="C163" s="2" t="n">
        <v>0</v>
      </c>
      <c r="D163" s="1" t="n">
        <v>1</v>
      </c>
      <c r="E163" s="1" t="n">
        <v>0.5986</v>
      </c>
    </row>
    <row r="164" customFormat="false" ht="12.8" hidden="false" customHeight="false" outlineLevel="0" collapsed="false">
      <c r="A164" s="0" t="s">
        <v>178</v>
      </c>
      <c r="B164" s="0"/>
      <c r="C164" s="2" t="n">
        <v>0</v>
      </c>
      <c r="D164" s="1" t="n">
        <v>1</v>
      </c>
      <c r="E164" s="1" t="n">
        <v>0.5986</v>
      </c>
    </row>
    <row r="165" customFormat="false" ht="12.8" hidden="false" customHeight="false" outlineLevel="0" collapsed="false">
      <c r="A165" s="0" t="s">
        <v>179</v>
      </c>
      <c r="B165" s="1" t="n">
        <v>0.4271</v>
      </c>
      <c r="C165" s="2" t="n">
        <v>2</v>
      </c>
      <c r="D165" s="1" t="n">
        <v>1</v>
      </c>
      <c r="E165" s="1" t="n">
        <v>0.599</v>
      </c>
      <c r="F165" s="0" t="s">
        <v>180</v>
      </c>
    </row>
    <row r="166" customFormat="false" ht="12.8" hidden="false" customHeight="false" outlineLevel="0" collapsed="false">
      <c r="A166" s="0" t="s">
        <v>181</v>
      </c>
      <c r="B166" s="0"/>
      <c r="C166" s="2" t="n">
        <v>0</v>
      </c>
      <c r="D166" s="1" t="n">
        <v>1</v>
      </c>
      <c r="E166" s="1" t="n">
        <v>0.5999</v>
      </c>
    </row>
    <row r="167" customFormat="false" ht="12.8" hidden="false" customHeight="false" outlineLevel="0" collapsed="false">
      <c r="A167" s="0" t="s">
        <v>182</v>
      </c>
      <c r="B167" s="1" t="n">
        <v>0.4285</v>
      </c>
      <c r="C167" s="2" t="n">
        <v>1</v>
      </c>
      <c r="D167" s="1" t="n">
        <v>1</v>
      </c>
      <c r="E167" s="1" t="n">
        <v>0.6</v>
      </c>
      <c r="F167" s="0" t="s">
        <v>9</v>
      </c>
    </row>
    <row r="168" customFormat="false" ht="12.8" hidden="false" customHeight="false" outlineLevel="0" collapsed="false">
      <c r="A168" s="0" t="s">
        <v>183</v>
      </c>
      <c r="B168" s="0"/>
      <c r="C168" s="2" t="n">
        <v>0</v>
      </c>
      <c r="D168" s="1" t="n">
        <v>1</v>
      </c>
      <c r="E168" s="1" t="n">
        <v>0.6002</v>
      </c>
    </row>
    <row r="169" customFormat="false" ht="12.8" hidden="false" customHeight="false" outlineLevel="0" collapsed="false">
      <c r="A169" s="0" t="s">
        <v>184</v>
      </c>
      <c r="B169" s="0"/>
      <c r="C169" s="2" t="n">
        <v>0</v>
      </c>
      <c r="D169" s="1" t="n">
        <v>1</v>
      </c>
      <c r="E169" s="1" t="n">
        <v>0.6004</v>
      </c>
    </row>
    <row r="170" customFormat="false" ht="12.8" hidden="false" customHeight="false" outlineLevel="0" collapsed="false">
      <c r="A170" s="0" t="s">
        <v>185</v>
      </c>
      <c r="B170" s="0"/>
      <c r="C170" s="2" t="n">
        <v>0</v>
      </c>
      <c r="D170" s="1" t="n">
        <v>1</v>
      </c>
      <c r="E170" s="1" t="n">
        <v>0.6009</v>
      </c>
    </row>
    <row r="171" customFormat="false" ht="12.8" hidden="false" customHeight="false" outlineLevel="0" collapsed="false">
      <c r="A171" s="0" t="s">
        <v>186</v>
      </c>
      <c r="B171" s="0"/>
      <c r="C171" s="2" t="n">
        <v>0</v>
      </c>
      <c r="D171" s="1" t="n">
        <v>1</v>
      </c>
      <c r="E171" s="1" t="n">
        <v>0.6011</v>
      </c>
    </row>
    <row r="172" customFormat="false" ht="12.8" hidden="false" customHeight="false" outlineLevel="0" collapsed="false">
      <c r="A172" s="0" t="s">
        <v>187</v>
      </c>
      <c r="B172" s="0"/>
      <c r="C172" s="2" t="n">
        <v>0</v>
      </c>
      <c r="D172" s="1" t="n">
        <v>1</v>
      </c>
      <c r="E172" s="1" t="n">
        <v>0.6011</v>
      </c>
    </row>
    <row r="173" customFormat="false" ht="12.8" hidden="false" customHeight="false" outlineLevel="0" collapsed="false">
      <c r="A173" s="0" t="s">
        <v>188</v>
      </c>
      <c r="B173" s="1" t="n">
        <v>0.4305</v>
      </c>
      <c r="C173" s="2" t="n">
        <v>0</v>
      </c>
      <c r="D173" s="1" t="n">
        <v>1</v>
      </c>
      <c r="E173" s="1" t="n">
        <v>0.6014</v>
      </c>
    </row>
    <row r="174" customFormat="false" ht="12.8" hidden="false" customHeight="false" outlineLevel="0" collapsed="false">
      <c r="A174" s="0" t="s">
        <v>189</v>
      </c>
      <c r="B174" s="0"/>
      <c r="C174" s="2" t="n">
        <v>0</v>
      </c>
      <c r="D174" s="1" t="n">
        <v>1</v>
      </c>
      <c r="E174" s="1" t="n">
        <v>0.6018</v>
      </c>
    </row>
    <row r="175" customFormat="false" ht="12.8" hidden="false" customHeight="false" outlineLevel="0" collapsed="false">
      <c r="A175" s="0" t="s">
        <v>190</v>
      </c>
      <c r="B175" s="1" t="n">
        <v>0.4326</v>
      </c>
      <c r="C175" s="2" t="n">
        <v>1</v>
      </c>
      <c r="D175" s="1" t="n">
        <v>1</v>
      </c>
      <c r="E175" s="1" t="n">
        <v>0.6028</v>
      </c>
      <c r="F175" s="10" t="s">
        <v>9</v>
      </c>
    </row>
    <row r="176" customFormat="false" ht="12.8" hidden="false" customHeight="false" outlineLevel="0" collapsed="false">
      <c r="A176" s="0" t="s">
        <v>191</v>
      </c>
      <c r="B176" s="0"/>
      <c r="C176" s="2" t="n">
        <v>0</v>
      </c>
      <c r="D176" s="1" t="n">
        <v>1</v>
      </c>
      <c r="E176" s="1" t="n">
        <v>0.603</v>
      </c>
      <c r="F176" s="10"/>
    </row>
    <row r="177" customFormat="false" ht="12.8" hidden="false" customHeight="false" outlineLevel="0" collapsed="false">
      <c r="A177" s="0" t="s">
        <v>192</v>
      </c>
      <c r="B177" s="0"/>
      <c r="C177" s="2" t="n">
        <v>0</v>
      </c>
      <c r="D177" s="1" t="n">
        <v>1</v>
      </c>
      <c r="E177" s="1" t="n">
        <v>0.603</v>
      </c>
    </row>
    <row r="178" customFormat="false" ht="12.8" hidden="false" customHeight="false" outlineLevel="0" collapsed="false">
      <c r="A178" s="0" t="s">
        <v>193</v>
      </c>
      <c r="B178" s="1" t="n">
        <v>0.433</v>
      </c>
      <c r="C178" s="2" t="n">
        <v>1</v>
      </c>
      <c r="D178" s="1" t="n">
        <v>1</v>
      </c>
      <c r="E178" s="1" t="n">
        <v>0.6031</v>
      </c>
      <c r="F178" s="0" t="s">
        <v>9</v>
      </c>
    </row>
    <row r="179" customFormat="false" ht="12.8" hidden="false" customHeight="false" outlineLevel="0" collapsed="false">
      <c r="A179" s="0" t="s">
        <v>194</v>
      </c>
      <c r="B179" s="0"/>
      <c r="C179" s="2" t="n">
        <v>0</v>
      </c>
      <c r="D179" s="1" t="n">
        <v>1</v>
      </c>
      <c r="E179" s="1" t="n">
        <v>0.6033</v>
      </c>
    </row>
    <row r="180" customFormat="false" ht="12.8" hidden="false" customHeight="false" outlineLevel="0" collapsed="false">
      <c r="A180" s="0" t="s">
        <v>195</v>
      </c>
      <c r="B180" s="0"/>
      <c r="C180" s="2" t="n">
        <v>0</v>
      </c>
      <c r="D180" s="1" t="n">
        <v>1</v>
      </c>
      <c r="E180" s="1" t="n">
        <v>0.6034</v>
      </c>
    </row>
    <row r="181" customFormat="false" ht="12.8" hidden="false" customHeight="false" outlineLevel="0" collapsed="false">
      <c r="A181" s="0" t="s">
        <v>196</v>
      </c>
      <c r="B181" s="0"/>
      <c r="C181" s="2" t="n">
        <v>0</v>
      </c>
      <c r="D181" s="1" t="n">
        <v>1</v>
      </c>
      <c r="E181" s="1" t="n">
        <v>0.6046</v>
      </c>
    </row>
    <row r="182" customFormat="false" ht="12.8" hidden="false" customHeight="false" outlineLevel="0" collapsed="false">
      <c r="A182" s="0" t="s">
        <v>197</v>
      </c>
      <c r="B182" s="0"/>
      <c r="C182" s="2" t="n">
        <v>0</v>
      </c>
      <c r="D182" s="1" t="n">
        <v>1</v>
      </c>
      <c r="E182" s="1" t="n">
        <v>0.6051</v>
      </c>
    </row>
    <row r="183" customFormat="false" ht="12.8" hidden="false" customHeight="false" outlineLevel="0" collapsed="false">
      <c r="A183" s="0" t="s">
        <v>198</v>
      </c>
      <c r="B183" s="1" t="n">
        <v>0.436</v>
      </c>
      <c r="C183" s="2" t="n">
        <v>1</v>
      </c>
      <c r="D183" s="1" t="n">
        <v>1</v>
      </c>
      <c r="E183" s="1" t="n">
        <v>0.6052</v>
      </c>
      <c r="F183" s="10" t="s">
        <v>9</v>
      </c>
    </row>
    <row r="184" customFormat="false" ht="12.8" hidden="false" customHeight="false" outlineLevel="0" collapsed="false">
      <c r="A184" s="0" t="s">
        <v>199</v>
      </c>
      <c r="B184" s="0"/>
      <c r="C184" s="2" t="n">
        <v>0</v>
      </c>
      <c r="D184" s="1" t="n">
        <v>1</v>
      </c>
      <c r="E184" s="1" t="n">
        <v>0.6053</v>
      </c>
    </row>
    <row r="185" customFormat="false" ht="12.8" hidden="false" customHeight="false" outlineLevel="0" collapsed="false">
      <c r="A185" s="0" t="s">
        <v>200</v>
      </c>
      <c r="B185" s="0"/>
      <c r="C185" s="2" t="n">
        <v>0</v>
      </c>
      <c r="D185" s="1" t="n">
        <v>1</v>
      </c>
      <c r="E185" s="1" t="n">
        <v>0.6058</v>
      </c>
    </row>
    <row r="186" customFormat="false" ht="12.8" hidden="false" customHeight="false" outlineLevel="0" collapsed="false">
      <c r="A186" s="0" t="s">
        <v>201</v>
      </c>
      <c r="B186" s="0"/>
      <c r="C186" s="2" t="n">
        <v>0</v>
      </c>
      <c r="D186" s="1" t="n">
        <v>1</v>
      </c>
      <c r="E186" s="1" t="n">
        <v>0.606</v>
      </c>
    </row>
    <row r="187" customFormat="false" ht="12.8" hidden="false" customHeight="false" outlineLevel="0" collapsed="false">
      <c r="A187" s="0" t="s">
        <v>202</v>
      </c>
      <c r="B187" s="0"/>
      <c r="C187" s="2" t="n">
        <v>0</v>
      </c>
      <c r="D187" s="1" t="n">
        <v>1</v>
      </c>
      <c r="E187" s="1" t="n">
        <v>0.607</v>
      </c>
    </row>
    <row r="188" customFormat="false" ht="12.8" hidden="false" customHeight="false" outlineLevel="0" collapsed="false">
      <c r="A188" s="0" t="s">
        <v>203</v>
      </c>
      <c r="B188" s="0"/>
      <c r="C188" s="2" t="n">
        <v>0</v>
      </c>
      <c r="D188" s="1" t="n">
        <v>1</v>
      </c>
      <c r="E188" s="1" t="n">
        <v>0.6071</v>
      </c>
    </row>
    <row r="189" customFormat="false" ht="12.8" hidden="false" customHeight="false" outlineLevel="0" collapsed="false">
      <c r="A189" s="0" t="s">
        <v>204</v>
      </c>
      <c r="B189" s="1" t="n">
        <v>0.4388</v>
      </c>
      <c r="C189" s="2" t="n">
        <v>1</v>
      </c>
      <c r="D189" s="1" t="n">
        <v>1</v>
      </c>
      <c r="E189" s="1" t="n">
        <v>0.6072</v>
      </c>
      <c r="F189" s="0" t="s">
        <v>164</v>
      </c>
    </row>
    <row r="190" customFormat="false" ht="12.8" hidden="false" customHeight="false" outlineLevel="0" collapsed="false">
      <c r="A190" s="0" t="s">
        <v>205</v>
      </c>
      <c r="B190" s="0"/>
      <c r="C190" s="2" t="n">
        <v>0</v>
      </c>
      <c r="D190" s="1" t="n">
        <v>1</v>
      </c>
      <c r="E190" s="1" t="n">
        <v>0.6074</v>
      </c>
    </row>
    <row r="191" customFormat="false" ht="12.8" hidden="false" customHeight="false" outlineLevel="0" collapsed="false">
      <c r="A191" s="0" t="s">
        <v>206</v>
      </c>
      <c r="B191" s="0"/>
      <c r="C191" s="2" t="n">
        <v>0</v>
      </c>
      <c r="D191" s="1" t="n">
        <v>1</v>
      </c>
      <c r="E191" s="1" t="n">
        <v>0.6079</v>
      </c>
    </row>
    <row r="192" customFormat="false" ht="12.8" hidden="false" customHeight="false" outlineLevel="0" collapsed="false">
      <c r="A192" s="0" t="s">
        <v>207</v>
      </c>
      <c r="B192" s="0"/>
      <c r="C192" s="2" t="n">
        <v>0</v>
      </c>
      <c r="D192" s="1" t="n">
        <v>1</v>
      </c>
      <c r="E192" s="1" t="n">
        <v>0.6084</v>
      </c>
    </row>
    <row r="193" customFormat="false" ht="12.8" hidden="false" customHeight="false" outlineLevel="0" collapsed="false">
      <c r="A193" s="0" t="s">
        <v>208</v>
      </c>
      <c r="B193" s="1" t="n">
        <v>0.4415</v>
      </c>
      <c r="C193" s="2" t="n">
        <v>1</v>
      </c>
      <c r="D193" s="1" t="n">
        <v>1</v>
      </c>
      <c r="E193" s="1" t="n">
        <v>0.609</v>
      </c>
      <c r="F193" s="0" t="s">
        <v>176</v>
      </c>
    </row>
    <row r="194" customFormat="false" ht="12.8" hidden="false" customHeight="false" outlineLevel="0" collapsed="false">
      <c r="A194" s="0" t="s">
        <v>209</v>
      </c>
      <c r="B194" s="0"/>
      <c r="C194" s="2" t="n">
        <v>0</v>
      </c>
      <c r="D194" s="1" t="n">
        <v>1</v>
      </c>
      <c r="E194" s="1" t="n">
        <v>0.6091</v>
      </c>
    </row>
    <row r="195" customFormat="false" ht="12.8" hidden="false" customHeight="false" outlineLevel="0" collapsed="false">
      <c r="A195" s="0" t="s">
        <v>210</v>
      </c>
      <c r="B195" s="0"/>
      <c r="C195" s="2" t="n">
        <v>0</v>
      </c>
      <c r="D195" s="1" t="n">
        <v>1</v>
      </c>
      <c r="E195" s="1" t="n">
        <v>0.6091</v>
      </c>
    </row>
    <row r="196" customFormat="false" ht="12.8" hidden="false" customHeight="false" outlineLevel="0" collapsed="false">
      <c r="A196" s="0" t="s">
        <v>211</v>
      </c>
      <c r="B196" s="0"/>
      <c r="C196" s="2" t="n">
        <v>0</v>
      </c>
      <c r="D196" s="1" t="n">
        <v>1</v>
      </c>
      <c r="E196" s="1" t="n">
        <v>0.6093</v>
      </c>
    </row>
    <row r="197" customFormat="false" ht="12.8" hidden="false" customHeight="false" outlineLevel="0" collapsed="false">
      <c r="A197" s="0" t="s">
        <v>212</v>
      </c>
      <c r="B197" s="1" t="n">
        <v>0.4424</v>
      </c>
      <c r="C197" s="2" t="n">
        <v>1</v>
      </c>
      <c r="D197" s="1" t="n">
        <v>1</v>
      </c>
      <c r="E197" s="1" t="n">
        <v>0.6097</v>
      </c>
      <c r="F197" s="0" t="s">
        <v>9</v>
      </c>
    </row>
    <row r="198" customFormat="false" ht="12.8" hidden="false" customHeight="false" outlineLevel="0" collapsed="false">
      <c r="A198" s="0" t="s">
        <v>213</v>
      </c>
      <c r="B198" s="0"/>
      <c r="C198" s="2" t="n">
        <v>0</v>
      </c>
      <c r="D198" s="1" t="n">
        <v>1</v>
      </c>
      <c r="E198" s="1" t="n">
        <v>0.6103</v>
      </c>
    </row>
    <row r="199" customFormat="false" ht="12.8" hidden="false" customHeight="false" outlineLevel="0" collapsed="false">
      <c r="A199" s="0" t="s">
        <v>214</v>
      </c>
      <c r="B199" s="0"/>
      <c r="C199" s="2" t="n">
        <v>0</v>
      </c>
      <c r="D199" s="1" t="n">
        <v>1</v>
      </c>
      <c r="E199" s="1" t="n">
        <v>0.6104</v>
      </c>
    </row>
    <row r="200" customFormat="false" ht="12.8" hidden="false" customHeight="false" outlineLevel="0" collapsed="false">
      <c r="A200" s="0" t="s">
        <v>215</v>
      </c>
      <c r="B200" s="1" t="n">
        <v>0.4434</v>
      </c>
      <c r="C200" s="2" t="n">
        <v>1</v>
      </c>
      <c r="D200" s="1" t="n">
        <v>1</v>
      </c>
      <c r="E200" s="1" t="n">
        <v>0.6104</v>
      </c>
      <c r="F200" s="0" t="s">
        <v>9</v>
      </c>
    </row>
    <row r="201" customFormat="false" ht="12.8" hidden="false" customHeight="false" outlineLevel="0" collapsed="false">
      <c r="A201" s="0" t="s">
        <v>216</v>
      </c>
      <c r="B201" s="0"/>
      <c r="C201" s="2" t="n">
        <v>0</v>
      </c>
      <c r="D201" s="1" t="n">
        <v>1</v>
      </c>
      <c r="E201" s="1" t="n">
        <v>0.6107</v>
      </c>
    </row>
    <row r="202" customFormat="false" ht="12.8" hidden="false" customHeight="false" outlineLevel="0" collapsed="false">
      <c r="A202" s="0" t="s">
        <v>217</v>
      </c>
      <c r="B202" s="0"/>
      <c r="C202" s="2" t="n">
        <v>0</v>
      </c>
      <c r="D202" s="1" t="n">
        <v>1</v>
      </c>
      <c r="E202" s="1" t="n">
        <v>0.6107</v>
      </c>
    </row>
    <row r="203" customFormat="false" ht="12.8" hidden="false" customHeight="false" outlineLevel="0" collapsed="false">
      <c r="A203" s="0" t="s">
        <v>218</v>
      </c>
      <c r="B203" s="0"/>
      <c r="C203" s="2" t="n">
        <v>0</v>
      </c>
      <c r="D203" s="1" t="n">
        <v>1</v>
      </c>
      <c r="E203" s="1" t="n">
        <v>0.6113</v>
      </c>
    </row>
    <row r="204" customFormat="false" ht="12.8" hidden="false" customHeight="false" outlineLevel="0" collapsed="false">
      <c r="A204" s="0" t="s">
        <v>219</v>
      </c>
      <c r="B204" s="0"/>
      <c r="C204" s="2" t="n">
        <v>0</v>
      </c>
      <c r="D204" s="1" t="n">
        <v>1</v>
      </c>
      <c r="E204" s="1" t="n">
        <v>0.6132</v>
      </c>
    </row>
    <row r="205" customFormat="false" ht="12.8" hidden="false" customHeight="false" outlineLevel="0" collapsed="false">
      <c r="A205" s="0" t="s">
        <v>220</v>
      </c>
      <c r="B205" s="1" t="n">
        <v>0.4475</v>
      </c>
      <c r="C205" s="2" t="n">
        <v>1</v>
      </c>
      <c r="D205" s="1" t="n">
        <v>1</v>
      </c>
      <c r="E205" s="1" t="n">
        <v>0.6132</v>
      </c>
      <c r="F205" s="0" t="s">
        <v>9</v>
      </c>
    </row>
    <row r="206" customFormat="false" ht="12.8" hidden="false" customHeight="false" outlineLevel="0" collapsed="false">
      <c r="A206" s="0" t="s">
        <v>221</v>
      </c>
      <c r="B206" s="1" t="n">
        <v>0.4477</v>
      </c>
      <c r="C206" s="2" t="n">
        <v>1</v>
      </c>
      <c r="D206" s="1" t="n">
        <v>1</v>
      </c>
      <c r="E206" s="1" t="n">
        <v>0.6134</v>
      </c>
      <c r="F206" s="0" t="s">
        <v>9</v>
      </c>
    </row>
    <row r="207" customFormat="false" ht="12.8" hidden="false" customHeight="false" outlineLevel="0" collapsed="false">
      <c r="A207" s="0" t="s">
        <v>222</v>
      </c>
      <c r="B207" s="0" t="n">
        <v>44.84</v>
      </c>
      <c r="C207" s="2" t="n">
        <v>1</v>
      </c>
      <c r="D207" s="1" t="n">
        <v>1</v>
      </c>
      <c r="E207" s="1" t="n">
        <v>0.6139</v>
      </c>
      <c r="F207" s="0" t="s">
        <v>9</v>
      </c>
    </row>
    <row r="208" customFormat="false" ht="12.8" hidden="false" customHeight="false" outlineLevel="0" collapsed="false">
      <c r="A208" s="0" t="s">
        <v>223</v>
      </c>
      <c r="B208" s="0"/>
      <c r="C208" s="2" t="n">
        <v>0</v>
      </c>
      <c r="D208" s="1" t="n">
        <v>1</v>
      </c>
      <c r="E208" s="1" t="n">
        <v>0.6143</v>
      </c>
    </row>
    <row r="209" customFormat="false" ht="12.8" hidden="false" customHeight="false" outlineLevel="0" collapsed="false">
      <c r="A209" s="0" t="s">
        <v>224</v>
      </c>
      <c r="B209" s="0"/>
      <c r="C209" s="2" t="n">
        <v>0</v>
      </c>
      <c r="D209" s="1" t="n">
        <v>1</v>
      </c>
      <c r="E209" s="1" t="n">
        <v>0.6143</v>
      </c>
    </row>
    <row r="210" customFormat="false" ht="12.8" hidden="false" customHeight="false" outlineLevel="0" collapsed="false">
      <c r="A210" s="0" t="s">
        <v>225</v>
      </c>
      <c r="B210" s="0"/>
      <c r="C210" s="2" t="n">
        <v>0</v>
      </c>
      <c r="D210" s="1" t="n">
        <v>1</v>
      </c>
      <c r="E210" s="1" t="n">
        <v>0.6151</v>
      </c>
    </row>
    <row r="211" customFormat="false" ht="12.8" hidden="false" customHeight="false" outlineLevel="0" collapsed="false">
      <c r="A211" s="0" t="s">
        <v>226</v>
      </c>
      <c r="B211" s="0"/>
      <c r="C211" s="2" t="n">
        <v>0</v>
      </c>
      <c r="D211" s="1" t="n">
        <v>1</v>
      </c>
      <c r="E211" s="1" t="n">
        <v>0.6156</v>
      </c>
    </row>
    <row r="212" customFormat="false" ht="12.8" hidden="false" customHeight="false" outlineLevel="0" collapsed="false">
      <c r="A212" s="0" t="s">
        <v>227</v>
      </c>
      <c r="B212" s="0"/>
      <c r="C212" s="2" t="n">
        <v>0</v>
      </c>
      <c r="D212" s="1" t="n">
        <v>1</v>
      </c>
      <c r="E212" s="1" t="n">
        <v>0.6158</v>
      </c>
    </row>
    <row r="213" customFormat="false" ht="12.8" hidden="false" customHeight="false" outlineLevel="0" collapsed="false">
      <c r="A213" s="0" t="s">
        <v>228</v>
      </c>
      <c r="B213" s="0"/>
      <c r="C213" s="2" t="n">
        <v>0</v>
      </c>
      <c r="D213" s="1" t="n">
        <v>1</v>
      </c>
      <c r="E213" s="1" t="n">
        <v>0.616</v>
      </c>
    </row>
    <row r="214" customFormat="false" ht="12.8" hidden="false" customHeight="false" outlineLevel="0" collapsed="false">
      <c r="A214" s="0" t="s">
        <v>229</v>
      </c>
      <c r="B214" s="0"/>
      <c r="C214" s="2" t="n">
        <v>0</v>
      </c>
      <c r="D214" s="1" t="n">
        <v>1</v>
      </c>
      <c r="E214" s="1" t="n">
        <v>0.617</v>
      </c>
    </row>
    <row r="215" customFormat="false" ht="12.8" hidden="false" customHeight="false" outlineLevel="0" collapsed="false">
      <c r="A215" s="0" t="s">
        <v>230</v>
      </c>
      <c r="B215" s="0"/>
      <c r="C215" s="2" t="n">
        <v>0</v>
      </c>
      <c r="D215" s="1" t="n">
        <v>1</v>
      </c>
      <c r="E215" s="1" t="n">
        <v>0.6177</v>
      </c>
    </row>
    <row r="216" customFormat="false" ht="12.8" hidden="false" customHeight="false" outlineLevel="0" collapsed="false">
      <c r="A216" s="0" t="s">
        <v>231</v>
      </c>
      <c r="B216" s="0"/>
      <c r="C216" s="2" t="n">
        <v>0</v>
      </c>
      <c r="D216" s="1" t="n">
        <v>1</v>
      </c>
      <c r="E216" s="1" t="n">
        <v>0.6178</v>
      </c>
    </row>
    <row r="217" customFormat="false" ht="12.8" hidden="false" customHeight="false" outlineLevel="0" collapsed="false">
      <c r="A217" s="0" t="s">
        <v>232</v>
      </c>
      <c r="B217" s="0"/>
      <c r="C217" s="2" t="n">
        <v>0</v>
      </c>
      <c r="D217" s="1" t="n">
        <v>1</v>
      </c>
      <c r="E217" s="1" t="n">
        <v>0.618</v>
      </c>
    </row>
    <row r="218" customFormat="false" ht="12.8" hidden="false" customHeight="false" outlineLevel="0" collapsed="false">
      <c r="A218" s="0" t="s">
        <v>233</v>
      </c>
      <c r="B218" s="0"/>
      <c r="C218" s="2" t="n">
        <v>0</v>
      </c>
      <c r="D218" s="1" t="n">
        <v>1</v>
      </c>
      <c r="E218" s="1" t="n">
        <v>0.6182</v>
      </c>
    </row>
    <row r="219" customFormat="false" ht="12.8" hidden="false" customHeight="false" outlineLevel="0" collapsed="false">
      <c r="A219" s="0" t="s">
        <v>234</v>
      </c>
      <c r="B219" s="1" t="n">
        <v>0.455</v>
      </c>
      <c r="C219" s="2" t="n">
        <v>1</v>
      </c>
      <c r="D219" s="1" t="n">
        <v>1</v>
      </c>
      <c r="E219" s="1" t="n">
        <v>0.6185</v>
      </c>
      <c r="F219" s="0" t="s">
        <v>9</v>
      </c>
    </row>
    <row r="220" customFormat="false" ht="12.8" hidden="false" customHeight="false" outlineLevel="0" collapsed="false">
      <c r="A220" s="0" t="s">
        <v>235</v>
      </c>
      <c r="B220" s="1" t="n">
        <v>0.4555</v>
      </c>
      <c r="C220" s="2" t="n">
        <v>1</v>
      </c>
      <c r="D220" s="1" t="n">
        <v>1</v>
      </c>
      <c r="E220" s="1" t="n">
        <v>0.6188</v>
      </c>
      <c r="F220" s="0" t="s">
        <v>9</v>
      </c>
    </row>
    <row r="221" customFormat="false" ht="12.8" hidden="false" customHeight="false" outlineLevel="0" collapsed="false">
      <c r="A221" s="0" t="s">
        <v>236</v>
      </c>
      <c r="B221" s="0"/>
      <c r="C221" s="2" t="n">
        <v>0</v>
      </c>
      <c r="D221" s="1" t="n">
        <v>1</v>
      </c>
      <c r="E221" s="1" t="n">
        <v>0.6189</v>
      </c>
    </row>
    <row r="222" customFormat="false" ht="12.8" hidden="false" customHeight="false" outlineLevel="0" collapsed="false">
      <c r="A222" s="0" t="s">
        <v>237</v>
      </c>
      <c r="B222" s="1" t="n">
        <v>0.4565</v>
      </c>
      <c r="C222" s="2" t="n">
        <v>0</v>
      </c>
      <c r="D222" s="1" t="n">
        <v>1</v>
      </c>
      <c r="E222" s="1" t="n">
        <v>0.6196</v>
      </c>
    </row>
    <row r="223" customFormat="false" ht="12.8" hidden="false" customHeight="false" outlineLevel="0" collapsed="false">
      <c r="A223" s="0" t="s">
        <v>238</v>
      </c>
      <c r="B223" s="1" t="n">
        <v>0.4568</v>
      </c>
      <c r="C223" s="2" t="n">
        <v>1</v>
      </c>
      <c r="D223" s="1" t="n">
        <v>1</v>
      </c>
      <c r="E223" s="1" t="n">
        <v>0.6198</v>
      </c>
      <c r="F223" s="0" t="s">
        <v>9</v>
      </c>
    </row>
    <row r="224" customFormat="false" ht="12.8" hidden="false" customHeight="false" outlineLevel="0" collapsed="false">
      <c r="A224" s="0" t="s">
        <v>239</v>
      </c>
      <c r="B224" s="1" t="n">
        <v>0.457</v>
      </c>
      <c r="C224" s="2" t="n">
        <v>1</v>
      </c>
      <c r="D224" s="1" t="n">
        <v>1</v>
      </c>
      <c r="E224" s="1" t="n">
        <v>0.6199</v>
      </c>
      <c r="F224" s="0" t="s">
        <v>9</v>
      </c>
    </row>
    <row r="225" customFormat="false" ht="12.8" hidden="false" customHeight="false" outlineLevel="0" collapsed="false">
      <c r="A225" s="0" t="s">
        <v>240</v>
      </c>
      <c r="B225" s="0"/>
      <c r="C225" s="2" t="n">
        <v>0</v>
      </c>
      <c r="D225" s="1" t="n">
        <v>1</v>
      </c>
      <c r="E225" s="1" t="n">
        <v>0.62</v>
      </c>
    </row>
    <row r="226" customFormat="false" ht="12.8" hidden="false" customHeight="false" outlineLevel="0" collapsed="false">
      <c r="A226" s="0" t="s">
        <v>241</v>
      </c>
      <c r="B226" s="0"/>
      <c r="C226" s="2" t="n">
        <v>0</v>
      </c>
      <c r="D226" s="1" t="n">
        <v>1</v>
      </c>
      <c r="E226" s="1" t="n">
        <v>0.6203</v>
      </c>
    </row>
    <row r="227" customFormat="false" ht="12.8" hidden="false" customHeight="false" outlineLevel="0" collapsed="false">
      <c r="A227" s="0" t="s">
        <v>242</v>
      </c>
      <c r="B227" s="0"/>
      <c r="C227" s="2" t="n">
        <v>0</v>
      </c>
      <c r="D227" s="1" t="n">
        <v>1</v>
      </c>
      <c r="E227" s="1" t="n">
        <v>0.6213</v>
      </c>
    </row>
    <row r="228" customFormat="false" ht="12.8" hidden="false" customHeight="false" outlineLevel="0" collapsed="false">
      <c r="A228" s="0" t="s">
        <v>243</v>
      </c>
      <c r="B228" s="0"/>
      <c r="C228" s="2" t="n">
        <v>0</v>
      </c>
      <c r="D228" s="1" t="n">
        <v>1</v>
      </c>
      <c r="E228" s="1" t="n">
        <v>0.6214</v>
      </c>
    </row>
    <row r="229" customFormat="false" ht="12.8" hidden="false" customHeight="false" outlineLevel="0" collapsed="false">
      <c r="A229" s="0" t="s">
        <v>244</v>
      </c>
      <c r="B229" s="0"/>
      <c r="C229" s="2" t="n">
        <v>0</v>
      </c>
      <c r="D229" s="1" t="n">
        <v>1</v>
      </c>
      <c r="E229" s="1" t="n">
        <v>0.6214</v>
      </c>
    </row>
    <row r="230" customFormat="false" ht="12.8" hidden="false" customHeight="false" outlineLevel="0" collapsed="false">
      <c r="A230" s="0" t="s">
        <v>245</v>
      </c>
      <c r="B230" s="0"/>
      <c r="C230" s="2" t="n">
        <v>0</v>
      </c>
      <c r="D230" s="1" t="n">
        <v>1</v>
      </c>
      <c r="E230" s="1" t="n">
        <v>0.6216</v>
      </c>
    </row>
    <row r="231" customFormat="false" ht="12.8" hidden="false" customHeight="false" outlineLevel="0" collapsed="false">
      <c r="A231" s="0" t="s">
        <v>246</v>
      </c>
      <c r="B231" s="0"/>
      <c r="C231" s="2" t="n">
        <v>0</v>
      </c>
      <c r="D231" s="1" t="n">
        <v>1</v>
      </c>
      <c r="E231" s="1" t="n">
        <v>0.6216</v>
      </c>
    </row>
    <row r="232" customFormat="false" ht="12.8" hidden="false" customHeight="false" outlineLevel="0" collapsed="false">
      <c r="A232" s="0" t="s">
        <v>247</v>
      </c>
      <c r="B232" s="0"/>
      <c r="C232" s="2" t="n">
        <v>0</v>
      </c>
      <c r="D232" s="1" t="n">
        <v>1</v>
      </c>
      <c r="E232" s="1" t="n">
        <v>0.6219</v>
      </c>
    </row>
    <row r="233" customFormat="false" ht="12.8" hidden="false" customHeight="false" outlineLevel="0" collapsed="false">
      <c r="A233" s="0" t="s">
        <v>248</v>
      </c>
      <c r="B233" s="0"/>
      <c r="C233" s="2" t="n">
        <v>0</v>
      </c>
      <c r="D233" s="1" t="n">
        <v>1</v>
      </c>
      <c r="E233" s="1" t="n">
        <v>0.6219</v>
      </c>
    </row>
    <row r="234" customFormat="false" ht="12.8" hidden="false" customHeight="false" outlineLevel="0" collapsed="false">
      <c r="A234" s="0" t="s">
        <v>249</v>
      </c>
      <c r="B234" s="0"/>
      <c r="C234" s="2" t="n">
        <v>0</v>
      </c>
      <c r="D234" s="1" t="n">
        <v>1</v>
      </c>
      <c r="E234" s="1" t="n">
        <v>0.6226</v>
      </c>
    </row>
    <row r="235" customFormat="false" ht="12.8" hidden="false" customHeight="false" outlineLevel="0" collapsed="false">
      <c r="A235" s="0" t="s">
        <v>250</v>
      </c>
      <c r="B235" s="0"/>
      <c r="C235" s="2" t="n">
        <v>0</v>
      </c>
      <c r="D235" s="1" t="n">
        <v>1</v>
      </c>
      <c r="E235" s="1" t="n">
        <v>0.6234</v>
      </c>
    </row>
    <row r="236" customFormat="false" ht="12.8" hidden="false" customHeight="false" outlineLevel="0" collapsed="false">
      <c r="A236" s="0" t="s">
        <v>251</v>
      </c>
      <c r="B236" s="0"/>
      <c r="C236" s="2" t="n">
        <v>0</v>
      </c>
      <c r="D236" s="1" t="n">
        <v>1</v>
      </c>
      <c r="E236" s="1" t="n">
        <v>0.6236</v>
      </c>
    </row>
    <row r="237" customFormat="false" ht="12.8" hidden="false" customHeight="false" outlineLevel="0" collapsed="false">
      <c r="A237" s="0" t="s">
        <v>252</v>
      </c>
      <c r="B237" s="0"/>
      <c r="C237" s="2" t="n">
        <v>0</v>
      </c>
      <c r="D237" s="1" t="n">
        <v>1</v>
      </c>
      <c r="E237" s="1" t="n">
        <v>0.6236</v>
      </c>
    </row>
    <row r="238" customFormat="false" ht="12.8" hidden="false" customHeight="false" outlineLevel="0" collapsed="false">
      <c r="A238" s="0" t="s">
        <v>253</v>
      </c>
      <c r="B238" s="0"/>
      <c r="C238" s="2" t="n">
        <v>0</v>
      </c>
      <c r="D238" s="1" t="n">
        <v>1</v>
      </c>
      <c r="E238" s="1" t="n">
        <v>0.6239</v>
      </c>
    </row>
    <row r="239" customFormat="false" ht="12.8" hidden="false" customHeight="false" outlineLevel="0" collapsed="false">
      <c r="A239" s="0" t="s">
        <v>254</v>
      </c>
      <c r="B239" s="1" t="n">
        <v>0.4634</v>
      </c>
      <c r="C239" s="2" t="n">
        <v>1</v>
      </c>
      <c r="D239" s="1" t="n">
        <v>1</v>
      </c>
      <c r="E239" s="1" t="n">
        <v>0.6244</v>
      </c>
      <c r="F239" s="0" t="s">
        <v>9</v>
      </c>
    </row>
    <row r="240" customFormat="false" ht="12.8" hidden="false" customHeight="false" outlineLevel="0" collapsed="false">
      <c r="A240" s="0" t="s">
        <v>255</v>
      </c>
      <c r="B240" s="0"/>
      <c r="C240" s="2" t="n">
        <v>0</v>
      </c>
      <c r="D240" s="1" t="n">
        <v>1</v>
      </c>
      <c r="E240" s="1" t="n">
        <v>0.6251</v>
      </c>
    </row>
    <row r="241" customFormat="false" ht="12.8" hidden="false" customHeight="false" outlineLevel="0" collapsed="false">
      <c r="A241" s="0" t="s">
        <v>256</v>
      </c>
      <c r="B241" s="0"/>
      <c r="C241" s="2" t="n">
        <v>0</v>
      </c>
      <c r="D241" s="1" t="n">
        <v>1</v>
      </c>
      <c r="E241" s="1" t="n">
        <v>0.6253</v>
      </c>
    </row>
    <row r="242" customFormat="false" ht="12.8" hidden="false" customHeight="false" outlineLevel="0" collapsed="false">
      <c r="A242" s="0" t="s">
        <v>257</v>
      </c>
      <c r="B242" s="1" t="n">
        <v>0.4649</v>
      </c>
      <c r="C242" s="2" t="n">
        <v>2</v>
      </c>
      <c r="D242" s="1" t="n">
        <v>1</v>
      </c>
      <c r="E242" s="1" t="n">
        <v>0.6254</v>
      </c>
      <c r="F242" s="0" t="s">
        <v>258</v>
      </c>
    </row>
    <row r="243" customFormat="false" ht="12.8" hidden="false" customHeight="false" outlineLevel="0" collapsed="false">
      <c r="A243" s="0" t="s">
        <v>259</v>
      </c>
      <c r="B243" s="1" t="n">
        <v>0.4654</v>
      </c>
      <c r="C243" s="2" t="n">
        <v>1</v>
      </c>
      <c r="D243" s="1" t="n">
        <v>1</v>
      </c>
      <c r="E243" s="1" t="n">
        <v>0.6258</v>
      </c>
      <c r="F243" s="0" t="s">
        <v>9</v>
      </c>
    </row>
    <row r="244" customFormat="false" ht="12.8" hidden="false" customHeight="false" outlineLevel="0" collapsed="false">
      <c r="A244" s="0" t="s">
        <v>260</v>
      </c>
      <c r="B244" s="0" t="n">
        <v>46.56</v>
      </c>
      <c r="C244" s="2" t="n">
        <v>1</v>
      </c>
      <c r="D244" s="1" t="n">
        <v>1</v>
      </c>
      <c r="E244" s="1" t="n">
        <v>0.6259</v>
      </c>
    </row>
    <row r="245" customFormat="false" ht="12.8" hidden="false" customHeight="false" outlineLevel="0" collapsed="false">
      <c r="A245" s="0" t="s">
        <v>261</v>
      </c>
      <c r="B245" s="1" t="n">
        <v>0.4663</v>
      </c>
      <c r="C245" s="2" t="n">
        <v>1</v>
      </c>
      <c r="D245" s="1" t="n">
        <v>1</v>
      </c>
      <c r="E245" s="1" t="n">
        <v>0.6264</v>
      </c>
      <c r="F245" s="0" t="s">
        <v>9</v>
      </c>
    </row>
    <row r="246" customFormat="false" ht="12.8" hidden="false" customHeight="false" outlineLevel="0" collapsed="false">
      <c r="A246" s="0" t="s">
        <v>262</v>
      </c>
      <c r="B246" s="0"/>
      <c r="C246" s="2" t="n">
        <v>0</v>
      </c>
      <c r="D246" s="1" t="n">
        <v>1</v>
      </c>
      <c r="E246" s="1" t="n">
        <v>0.6265</v>
      </c>
    </row>
    <row r="247" customFormat="false" ht="12.8" hidden="false" customHeight="false" outlineLevel="0" collapsed="false">
      <c r="A247" s="0" t="s">
        <v>263</v>
      </c>
      <c r="B247" s="0"/>
      <c r="C247" s="2" t="n">
        <v>0</v>
      </c>
      <c r="D247" s="1" t="n">
        <v>1</v>
      </c>
      <c r="E247" s="1" t="n">
        <v>0.6266</v>
      </c>
    </row>
    <row r="248" customFormat="false" ht="12.8" hidden="false" customHeight="false" outlineLevel="0" collapsed="false">
      <c r="A248" s="0" t="s">
        <v>264</v>
      </c>
      <c r="B248" s="0"/>
      <c r="C248" s="2" t="n">
        <v>0</v>
      </c>
      <c r="D248" s="1" t="n">
        <v>1</v>
      </c>
      <c r="E248" s="1" t="n">
        <v>0.6268</v>
      </c>
    </row>
    <row r="249" customFormat="false" ht="12.8" hidden="false" customHeight="false" outlineLevel="0" collapsed="false">
      <c r="A249" s="0" t="s">
        <v>265</v>
      </c>
      <c r="B249" s="0"/>
      <c r="C249" s="2" t="n">
        <v>0</v>
      </c>
      <c r="D249" s="1" t="n">
        <v>1</v>
      </c>
      <c r="E249" s="1" t="n">
        <v>0.6271</v>
      </c>
      <c r="F249" s="10"/>
    </row>
    <row r="250" customFormat="false" ht="12.8" hidden="false" customHeight="false" outlineLevel="0" collapsed="false">
      <c r="A250" s="0" t="s">
        <v>266</v>
      </c>
      <c r="B250" s="1" t="n">
        <v>0.4673</v>
      </c>
      <c r="C250" s="2" t="n">
        <v>1</v>
      </c>
      <c r="D250" s="1" t="n">
        <v>1</v>
      </c>
      <c r="E250" s="1" t="n">
        <v>0.6271</v>
      </c>
      <c r="F250" s="0" t="s">
        <v>267</v>
      </c>
    </row>
    <row r="251" customFormat="false" ht="12.8" hidden="false" customHeight="false" outlineLevel="0" collapsed="false">
      <c r="A251" s="0" t="s">
        <v>268</v>
      </c>
      <c r="B251" s="0"/>
      <c r="C251" s="2" t="n">
        <v>0</v>
      </c>
      <c r="D251" s="1" t="n">
        <v>1</v>
      </c>
      <c r="E251" s="1" t="n">
        <v>0.6272</v>
      </c>
    </row>
    <row r="252" customFormat="false" ht="12.8" hidden="false" customHeight="false" outlineLevel="0" collapsed="false">
      <c r="A252" s="0" t="s">
        <v>269</v>
      </c>
      <c r="B252" s="0"/>
      <c r="C252" s="2" t="n">
        <v>0</v>
      </c>
      <c r="D252" s="1" t="n">
        <v>1</v>
      </c>
      <c r="E252" s="1" t="n">
        <v>0.6272</v>
      </c>
    </row>
    <row r="253" customFormat="false" ht="12.8" hidden="false" customHeight="false" outlineLevel="0" collapsed="false">
      <c r="A253" s="0" t="s">
        <v>270</v>
      </c>
      <c r="B253" s="0"/>
      <c r="C253" s="2" t="n">
        <v>0</v>
      </c>
      <c r="D253" s="1" t="n">
        <v>1</v>
      </c>
      <c r="E253" s="1" t="n">
        <v>0.6274</v>
      </c>
    </row>
    <row r="254" customFormat="false" ht="12.8" hidden="false" customHeight="false" outlineLevel="0" collapsed="false">
      <c r="A254" s="0" t="s">
        <v>271</v>
      </c>
      <c r="B254" s="1" t="n">
        <v>0.468</v>
      </c>
      <c r="C254" s="2" t="n">
        <v>1</v>
      </c>
      <c r="D254" s="1" t="n">
        <v>1</v>
      </c>
      <c r="E254" s="1" t="n">
        <v>0.6276</v>
      </c>
      <c r="F254" s="0" t="s">
        <v>9</v>
      </c>
    </row>
    <row r="255" customFormat="false" ht="12.8" hidden="false" customHeight="false" outlineLevel="0" collapsed="false">
      <c r="A255" s="0" t="s">
        <v>272</v>
      </c>
      <c r="B255" s="1" t="n">
        <v>0.4682</v>
      </c>
      <c r="C255" s="2" t="n">
        <v>1</v>
      </c>
      <c r="D255" s="1" t="n">
        <v>1</v>
      </c>
      <c r="E255" s="1" t="n">
        <v>0.6277</v>
      </c>
      <c r="F255" s="0" t="s">
        <v>9</v>
      </c>
    </row>
    <row r="256" customFormat="false" ht="12.8" hidden="false" customHeight="false" outlineLevel="0" collapsed="false">
      <c r="A256" s="0" t="s">
        <v>273</v>
      </c>
      <c r="B256" s="0" t="n">
        <v>46.83</v>
      </c>
      <c r="C256" s="2" t="n">
        <v>1</v>
      </c>
      <c r="D256" s="1" t="n">
        <v>1</v>
      </c>
      <c r="E256" s="1" t="n">
        <v>0.6278</v>
      </c>
      <c r="F256" s="0" t="s">
        <v>9</v>
      </c>
    </row>
    <row r="257" customFormat="false" ht="12.8" hidden="false" customHeight="false" outlineLevel="0" collapsed="false">
      <c r="A257" s="0" t="s">
        <v>274</v>
      </c>
      <c r="B257" s="1" t="n">
        <v>0.4686</v>
      </c>
      <c r="C257" s="2" t="n">
        <v>1</v>
      </c>
      <c r="D257" s="1" t="n">
        <v>1</v>
      </c>
      <c r="E257" s="1" t="n">
        <v>0.628</v>
      </c>
      <c r="F257" s="0" t="s">
        <v>9</v>
      </c>
    </row>
    <row r="258" customFormat="false" ht="12.8" hidden="false" customHeight="false" outlineLevel="0" collapsed="false">
      <c r="A258" s="0" t="s">
        <v>275</v>
      </c>
      <c r="B258" s="0"/>
      <c r="C258" s="2" t="n">
        <v>0</v>
      </c>
      <c r="D258" s="1" t="n">
        <v>1</v>
      </c>
      <c r="E258" s="1" t="n">
        <v>0.6286</v>
      </c>
    </row>
    <row r="259" customFormat="false" ht="12.8" hidden="false" customHeight="false" outlineLevel="0" collapsed="false">
      <c r="A259" s="0" t="s">
        <v>276</v>
      </c>
      <c r="B259" s="0"/>
      <c r="C259" s="2" t="n">
        <v>0</v>
      </c>
      <c r="D259" s="1" t="n">
        <v>1</v>
      </c>
      <c r="E259" s="1" t="n">
        <v>0.6291</v>
      </c>
    </row>
    <row r="260" customFormat="false" ht="12.8" hidden="false" customHeight="false" outlineLevel="0" collapsed="false">
      <c r="A260" s="0" t="s">
        <v>277</v>
      </c>
      <c r="B260" s="1" t="n">
        <v>0.4703</v>
      </c>
      <c r="C260" s="2" t="n">
        <v>1</v>
      </c>
      <c r="D260" s="1" t="n">
        <v>1</v>
      </c>
      <c r="E260" s="1" t="n">
        <v>0.6292</v>
      </c>
      <c r="F260" s="0" t="s">
        <v>9</v>
      </c>
    </row>
    <row r="261" customFormat="false" ht="12.8" hidden="false" customHeight="false" outlineLevel="0" collapsed="false">
      <c r="A261" s="0" t="s">
        <v>278</v>
      </c>
      <c r="B261" s="0"/>
      <c r="C261" s="2" t="n">
        <v>0</v>
      </c>
      <c r="D261" s="1" t="n">
        <v>1</v>
      </c>
      <c r="E261" s="1" t="n">
        <v>0.6293</v>
      </c>
    </row>
    <row r="262" customFormat="false" ht="12.8" hidden="false" customHeight="false" outlineLevel="0" collapsed="false">
      <c r="A262" s="0" t="s">
        <v>279</v>
      </c>
      <c r="B262" s="1" t="n">
        <v>0.4715</v>
      </c>
      <c r="C262" s="2" t="n">
        <v>0</v>
      </c>
      <c r="D262" s="1" t="n">
        <v>1</v>
      </c>
      <c r="E262" s="1" t="n">
        <v>0.63</v>
      </c>
      <c r="F262" s="10" t="s">
        <v>9</v>
      </c>
    </row>
    <row r="263" customFormat="false" ht="12.8" hidden="false" customHeight="false" outlineLevel="0" collapsed="false">
      <c r="A263" s="0" t="s">
        <v>280</v>
      </c>
      <c r="B263" s="0"/>
      <c r="C263" s="2" t="n">
        <v>0</v>
      </c>
      <c r="D263" s="1" t="n">
        <v>1</v>
      </c>
      <c r="E263" s="1" t="n">
        <v>0.63</v>
      </c>
    </row>
    <row r="264" customFormat="false" ht="12.8" hidden="false" customHeight="false" outlineLevel="0" collapsed="false">
      <c r="A264" s="0" t="s">
        <v>281</v>
      </c>
      <c r="B264" s="1" t="n">
        <v>0.4716</v>
      </c>
      <c r="C264" s="2" t="n">
        <v>2</v>
      </c>
      <c r="D264" s="1" t="n">
        <v>1</v>
      </c>
      <c r="E264" s="1" t="n">
        <v>0.6301</v>
      </c>
      <c r="F264" s="0" t="s">
        <v>137</v>
      </c>
    </row>
    <row r="265" customFormat="false" ht="12.8" hidden="false" customHeight="false" outlineLevel="0" collapsed="false">
      <c r="A265" s="0" t="s">
        <v>282</v>
      </c>
      <c r="B265" s="1" t="n">
        <v>0.4726</v>
      </c>
      <c r="C265" s="2" t="n">
        <v>1</v>
      </c>
      <c r="D265" s="1" t="n">
        <v>1</v>
      </c>
      <c r="E265" s="1" t="n">
        <v>0.6308</v>
      </c>
      <c r="F265" s="0" t="s">
        <v>164</v>
      </c>
    </row>
    <row r="266" customFormat="false" ht="12.8" hidden="false" customHeight="false" outlineLevel="0" collapsed="false">
      <c r="A266" s="0" t="s">
        <v>283</v>
      </c>
      <c r="B266" s="0"/>
      <c r="C266" s="2" t="n">
        <v>0</v>
      </c>
      <c r="D266" s="1" t="n">
        <v>1</v>
      </c>
      <c r="E266" s="1" t="n">
        <v>0.6308</v>
      </c>
      <c r="F266" s="0" t="s">
        <v>9</v>
      </c>
    </row>
    <row r="267" customFormat="false" ht="12.8" hidden="false" customHeight="false" outlineLevel="0" collapsed="false">
      <c r="A267" s="0" t="s">
        <v>284</v>
      </c>
      <c r="B267" s="1" t="n">
        <v>0.4729</v>
      </c>
      <c r="C267" s="2" t="n">
        <v>1</v>
      </c>
      <c r="D267" s="1" t="n">
        <v>1</v>
      </c>
      <c r="E267" s="1" t="n">
        <v>0.631</v>
      </c>
      <c r="F267" s="10" t="s">
        <v>9</v>
      </c>
    </row>
    <row r="268" customFormat="false" ht="12.8" hidden="false" customHeight="false" outlineLevel="0" collapsed="false">
      <c r="A268" s="0" t="s">
        <v>285</v>
      </c>
      <c r="B268" s="1" t="n">
        <v>0.4728</v>
      </c>
      <c r="C268" s="2" t="n">
        <v>1</v>
      </c>
      <c r="D268" s="1" t="n">
        <v>1</v>
      </c>
      <c r="E268" s="1" t="n">
        <v>0.631</v>
      </c>
      <c r="F268" s="0" t="s">
        <v>9</v>
      </c>
    </row>
    <row r="269" customFormat="false" ht="12.8" hidden="false" customHeight="false" outlineLevel="0" collapsed="false">
      <c r="A269" s="0" t="s">
        <v>286</v>
      </c>
      <c r="B269" s="0"/>
      <c r="C269" s="2" t="n">
        <v>0</v>
      </c>
      <c r="D269" s="1" t="n">
        <v>1</v>
      </c>
      <c r="E269" s="1" t="n">
        <v>0.6311</v>
      </c>
    </row>
    <row r="270" customFormat="false" ht="12.8" hidden="false" customHeight="false" outlineLevel="0" collapsed="false">
      <c r="A270" s="0" t="s">
        <v>287</v>
      </c>
      <c r="B270" s="0"/>
      <c r="C270" s="2" t="n">
        <v>0</v>
      </c>
      <c r="D270" s="1" t="n">
        <v>1</v>
      </c>
      <c r="E270" s="1" t="n">
        <v>0.6315</v>
      </c>
    </row>
    <row r="271" customFormat="false" ht="12.8" hidden="false" customHeight="false" outlineLevel="0" collapsed="false">
      <c r="A271" s="0" t="s">
        <v>288</v>
      </c>
      <c r="B271" s="0"/>
      <c r="C271" s="2" t="n">
        <v>0</v>
      </c>
      <c r="D271" s="1" t="n">
        <v>1</v>
      </c>
      <c r="E271" s="1" t="n">
        <v>0.6319</v>
      </c>
    </row>
    <row r="272" customFormat="false" ht="12.8" hidden="false" customHeight="false" outlineLevel="0" collapsed="false">
      <c r="A272" s="0" t="s">
        <v>289</v>
      </c>
      <c r="B272" s="0"/>
      <c r="C272" s="2" t="n">
        <v>0</v>
      </c>
      <c r="D272" s="1" t="n">
        <v>1</v>
      </c>
      <c r="E272" s="1" t="n">
        <v>0.6324</v>
      </c>
    </row>
    <row r="273" customFormat="false" ht="12.8" hidden="false" customHeight="false" outlineLevel="0" collapsed="false">
      <c r="A273" s="0" t="s">
        <v>290</v>
      </c>
      <c r="B273" s="0"/>
      <c r="C273" s="2" t="n">
        <v>0</v>
      </c>
      <c r="D273" s="1" t="n">
        <v>1</v>
      </c>
      <c r="E273" s="1" t="n">
        <v>0.6324</v>
      </c>
    </row>
    <row r="274" customFormat="false" ht="12.8" hidden="false" customHeight="false" outlineLevel="0" collapsed="false">
      <c r="A274" s="0" t="s">
        <v>291</v>
      </c>
      <c r="B274" s="0"/>
      <c r="C274" s="2" t="n">
        <v>0</v>
      </c>
      <c r="D274" s="1" t="n">
        <v>1</v>
      </c>
      <c r="E274" s="1" t="n">
        <v>0.6328</v>
      </c>
    </row>
    <row r="275" customFormat="false" ht="12.8" hidden="false" customHeight="false" outlineLevel="0" collapsed="false">
      <c r="A275" s="0" t="s">
        <v>292</v>
      </c>
      <c r="B275" s="0"/>
      <c r="C275" s="2" t="n">
        <v>0</v>
      </c>
      <c r="D275" s="1" t="n">
        <v>1</v>
      </c>
      <c r="E275" s="1" t="n">
        <v>0.6331</v>
      </c>
    </row>
    <row r="276" customFormat="false" ht="12.8" hidden="false" customHeight="false" outlineLevel="0" collapsed="false">
      <c r="A276" s="0" t="s">
        <v>293</v>
      </c>
      <c r="B276" s="0"/>
      <c r="C276" s="2" t="n">
        <v>0</v>
      </c>
      <c r="D276" s="1" t="n">
        <v>1</v>
      </c>
      <c r="E276" s="1" t="n">
        <v>0.6334</v>
      </c>
    </row>
    <row r="277" customFormat="false" ht="12.8" hidden="false" customHeight="false" outlineLevel="0" collapsed="false">
      <c r="A277" s="0" t="s">
        <v>294</v>
      </c>
      <c r="B277" s="1" t="n">
        <v>0.477</v>
      </c>
      <c r="C277" s="2" t="n">
        <v>1</v>
      </c>
      <c r="D277" s="1" t="n">
        <v>1</v>
      </c>
      <c r="E277" s="1" t="n">
        <v>0.6339</v>
      </c>
    </row>
    <row r="278" customFormat="false" ht="12.8" hidden="false" customHeight="false" outlineLevel="0" collapsed="false">
      <c r="A278" s="0" t="s">
        <v>295</v>
      </c>
      <c r="B278" s="0"/>
      <c r="C278" s="2" t="n">
        <v>0</v>
      </c>
      <c r="D278" s="1" t="n">
        <v>1</v>
      </c>
      <c r="E278" s="1" t="n">
        <v>0.6339</v>
      </c>
    </row>
    <row r="279" customFormat="false" ht="12.8" hidden="false" customHeight="false" outlineLevel="0" collapsed="false">
      <c r="A279" s="0" t="s">
        <v>296</v>
      </c>
      <c r="B279" s="1" t="n">
        <v>0.4776</v>
      </c>
      <c r="C279" s="2" t="n">
        <v>1</v>
      </c>
      <c r="D279" s="1" t="n">
        <v>1</v>
      </c>
      <c r="E279" s="1" t="n">
        <v>0.6343</v>
      </c>
      <c r="F279" s="0" t="s">
        <v>9</v>
      </c>
    </row>
    <row r="280" customFormat="false" ht="12.8" hidden="false" customHeight="false" outlineLevel="0" collapsed="false">
      <c r="A280" s="0" t="s">
        <v>297</v>
      </c>
      <c r="B280" s="0"/>
      <c r="C280" s="2" t="n">
        <v>0</v>
      </c>
      <c r="D280" s="1" t="n">
        <v>1</v>
      </c>
      <c r="E280" s="1" t="n">
        <v>0.6344</v>
      </c>
    </row>
    <row r="281" customFormat="false" ht="12.8" hidden="false" customHeight="false" outlineLevel="0" collapsed="false">
      <c r="A281" s="0" t="s">
        <v>298</v>
      </c>
      <c r="B281" s="1" t="n">
        <v>0.4782</v>
      </c>
      <c r="C281" s="2" t="n">
        <v>1</v>
      </c>
      <c r="D281" s="1" t="n">
        <v>1</v>
      </c>
      <c r="E281" s="1" t="n">
        <v>0.6347</v>
      </c>
      <c r="F281" s="0" t="s">
        <v>9</v>
      </c>
    </row>
    <row r="282" customFormat="false" ht="12.8" hidden="false" customHeight="false" outlineLevel="0" collapsed="false">
      <c r="A282" s="0" t="s">
        <v>299</v>
      </c>
      <c r="B282" s="1" t="n">
        <v>0.4789</v>
      </c>
      <c r="C282" s="2" t="n">
        <v>1</v>
      </c>
      <c r="D282" s="1" t="n">
        <v>1</v>
      </c>
      <c r="E282" s="1" t="n">
        <v>0.6352</v>
      </c>
      <c r="F282" s="0" t="s">
        <v>9</v>
      </c>
    </row>
    <row r="283" customFormat="false" ht="12.8" hidden="false" customHeight="false" outlineLevel="0" collapsed="false">
      <c r="A283" s="0" t="s">
        <v>300</v>
      </c>
      <c r="B283" s="0"/>
      <c r="C283" s="2" t="n">
        <v>0</v>
      </c>
      <c r="D283" s="1" t="n">
        <v>1</v>
      </c>
      <c r="E283" s="1" t="n">
        <v>0.6352</v>
      </c>
    </row>
    <row r="284" customFormat="false" ht="12.8" hidden="false" customHeight="false" outlineLevel="0" collapsed="false">
      <c r="A284" s="0" t="s">
        <v>301</v>
      </c>
      <c r="B284" s="0"/>
      <c r="C284" s="2" t="n">
        <v>0</v>
      </c>
      <c r="D284" s="1" t="n">
        <v>1</v>
      </c>
      <c r="E284" s="1" t="n">
        <v>0.6356</v>
      </c>
    </row>
    <row r="285" customFormat="false" ht="12.8" hidden="false" customHeight="false" outlineLevel="0" collapsed="false">
      <c r="A285" s="0" t="s">
        <v>302</v>
      </c>
      <c r="B285" s="1" t="n">
        <v>0.4798</v>
      </c>
      <c r="C285" s="2" t="n">
        <v>1</v>
      </c>
      <c r="D285" s="1" t="n">
        <v>1</v>
      </c>
      <c r="E285" s="1" t="n">
        <v>0.6359</v>
      </c>
      <c r="F285" s="0" t="s">
        <v>9</v>
      </c>
    </row>
    <row r="286" customFormat="false" ht="12.8" hidden="false" customHeight="false" outlineLevel="0" collapsed="false">
      <c r="A286" s="0" t="s">
        <v>303</v>
      </c>
      <c r="B286" s="1" t="n">
        <v>0.4804</v>
      </c>
      <c r="C286" s="2" t="n">
        <v>1</v>
      </c>
      <c r="D286" s="1" t="n">
        <v>1</v>
      </c>
      <c r="E286" s="1" t="n">
        <v>0.6363</v>
      </c>
      <c r="F286" s="0" t="s">
        <v>9</v>
      </c>
    </row>
    <row r="287" customFormat="false" ht="12.8" hidden="false" customHeight="false" outlineLevel="0" collapsed="false">
      <c r="A287" s="0" t="s">
        <v>304</v>
      </c>
      <c r="B287" s="0"/>
      <c r="C287" s="2" t="n">
        <v>0</v>
      </c>
      <c r="D287" s="1" t="n">
        <v>1</v>
      </c>
      <c r="E287" s="1" t="n">
        <v>0.6363</v>
      </c>
    </row>
    <row r="288" customFormat="false" ht="12.8" hidden="false" customHeight="false" outlineLevel="0" collapsed="false">
      <c r="A288" s="0" t="s">
        <v>305</v>
      </c>
      <c r="B288" s="0"/>
      <c r="C288" s="2" t="n">
        <v>0</v>
      </c>
      <c r="D288" s="1" t="n">
        <v>1</v>
      </c>
      <c r="E288" s="1" t="n">
        <v>0.6366</v>
      </c>
    </row>
    <row r="289" customFormat="false" ht="12.8" hidden="false" customHeight="false" outlineLevel="0" collapsed="false">
      <c r="A289" s="0" t="s">
        <v>306</v>
      </c>
      <c r="B289" s="0"/>
      <c r="C289" s="2" t="n">
        <v>0</v>
      </c>
      <c r="D289" s="1" t="n">
        <v>1</v>
      </c>
      <c r="E289" s="1" t="n">
        <v>0.637</v>
      </c>
    </row>
    <row r="290" customFormat="false" ht="12.8" hidden="false" customHeight="false" outlineLevel="0" collapsed="false">
      <c r="A290" s="0" t="s">
        <v>307</v>
      </c>
      <c r="B290" s="0"/>
      <c r="C290" s="2" t="n">
        <v>0</v>
      </c>
      <c r="D290" s="1" t="n">
        <v>1</v>
      </c>
      <c r="E290" s="1" t="n">
        <v>0.6384</v>
      </c>
      <c r="F290" s="10"/>
    </row>
    <row r="291" customFormat="false" ht="12.8" hidden="false" customHeight="false" outlineLevel="0" collapsed="false">
      <c r="A291" s="0" t="s">
        <v>308</v>
      </c>
      <c r="B291" s="1" t="n">
        <v>0.4834</v>
      </c>
      <c r="C291" s="2" t="n">
        <v>1</v>
      </c>
      <c r="D291" s="1" t="n">
        <v>1</v>
      </c>
      <c r="E291" s="1" t="n">
        <v>0.6384</v>
      </c>
      <c r="F291" s="0" t="s">
        <v>9</v>
      </c>
    </row>
    <row r="292" customFormat="false" ht="12.8" hidden="false" customHeight="false" outlineLevel="0" collapsed="false">
      <c r="A292" s="0" t="s">
        <v>309</v>
      </c>
      <c r="B292" s="0"/>
      <c r="C292" s="2" t="n">
        <v>0</v>
      </c>
      <c r="D292" s="1" t="n">
        <v>1</v>
      </c>
      <c r="E292" s="1" t="n">
        <v>0.6389</v>
      </c>
    </row>
    <row r="293" customFormat="false" ht="12.8" hidden="false" customHeight="false" outlineLevel="0" collapsed="false">
      <c r="A293" s="0" t="s">
        <v>310</v>
      </c>
      <c r="B293" s="0"/>
      <c r="C293" s="2" t="n">
        <v>0</v>
      </c>
      <c r="D293" s="1" t="n">
        <v>1</v>
      </c>
      <c r="E293" s="1" t="n">
        <v>0.6406</v>
      </c>
      <c r="F293" s="10"/>
    </row>
    <row r="294" customFormat="false" ht="12.8" hidden="false" customHeight="false" outlineLevel="0" collapsed="false">
      <c r="A294" s="0" t="s">
        <v>311</v>
      </c>
      <c r="B294" s="0"/>
      <c r="C294" s="2" t="n">
        <v>0</v>
      </c>
      <c r="D294" s="1" t="n">
        <f aca="false">37/63</f>
        <v>0.587301587301587</v>
      </c>
      <c r="E294" s="1" t="n">
        <v>0.6417</v>
      </c>
    </row>
    <row r="295" customFormat="false" ht="12.8" hidden="false" customHeight="false" outlineLevel="0" collapsed="false">
      <c r="A295" s="0" t="s">
        <v>312</v>
      </c>
      <c r="B295" s="0"/>
      <c r="C295" s="2" t="n">
        <v>0</v>
      </c>
      <c r="D295" s="1" t="n">
        <v>1</v>
      </c>
      <c r="E295" s="1" t="n">
        <v>0.6418</v>
      </c>
    </row>
    <row r="296" customFormat="false" ht="12.8" hidden="false" customHeight="false" outlineLevel="0" collapsed="false">
      <c r="A296" s="0" t="s">
        <v>313</v>
      </c>
      <c r="B296" s="0"/>
      <c r="C296" s="2" t="n">
        <v>0</v>
      </c>
      <c r="D296" s="1" t="n">
        <v>1</v>
      </c>
      <c r="E296" s="1" t="n">
        <v>0.642</v>
      </c>
    </row>
    <row r="297" customFormat="false" ht="12.8" hidden="false" customHeight="false" outlineLevel="0" collapsed="false">
      <c r="A297" s="0" t="s">
        <v>314</v>
      </c>
      <c r="B297" s="1" t="n">
        <v>0.4889</v>
      </c>
      <c r="C297" s="2" t="n">
        <v>1</v>
      </c>
      <c r="D297" s="1" t="n">
        <v>1</v>
      </c>
      <c r="E297" s="1" t="n">
        <v>0.6422</v>
      </c>
      <c r="F297" s="0" t="s">
        <v>9</v>
      </c>
    </row>
    <row r="298" customFormat="false" ht="12.8" hidden="false" customHeight="false" outlineLevel="0" collapsed="false">
      <c r="A298" s="0" t="s">
        <v>315</v>
      </c>
      <c r="B298" s="0"/>
      <c r="C298" s="2" t="n">
        <v>0</v>
      </c>
      <c r="D298" s="1" t="n">
        <v>1</v>
      </c>
      <c r="E298" s="1" t="n">
        <v>0.6423</v>
      </c>
    </row>
    <row r="299" customFormat="false" ht="12.8" hidden="false" customHeight="false" outlineLevel="0" collapsed="false">
      <c r="A299" s="0" t="s">
        <v>316</v>
      </c>
      <c r="B299" s="1" t="n">
        <v>0.4899</v>
      </c>
      <c r="C299" s="2" t="n">
        <v>1</v>
      </c>
      <c r="D299" s="1" t="n">
        <v>1</v>
      </c>
      <c r="E299" s="1" t="n">
        <v>0.6429</v>
      </c>
      <c r="F299" s="0" t="s">
        <v>9</v>
      </c>
    </row>
    <row r="300" customFormat="false" ht="12.8" hidden="false" customHeight="false" outlineLevel="0" collapsed="false">
      <c r="A300" s="0" t="s">
        <v>317</v>
      </c>
      <c r="B300" s="1" t="n">
        <v>0.4905</v>
      </c>
      <c r="C300" s="2" t="n">
        <v>1</v>
      </c>
      <c r="D300" s="1" t="n">
        <v>1</v>
      </c>
      <c r="E300" s="1" t="n">
        <v>0.6434</v>
      </c>
      <c r="F300" s="0" t="s">
        <v>9</v>
      </c>
    </row>
    <row r="301" customFormat="false" ht="12.8" hidden="false" customHeight="false" outlineLevel="0" collapsed="false">
      <c r="A301" s="0" t="s">
        <v>318</v>
      </c>
      <c r="B301" s="0"/>
      <c r="C301" s="2" t="n">
        <v>0</v>
      </c>
      <c r="D301" s="1" t="n">
        <v>1</v>
      </c>
      <c r="E301" s="1" t="n">
        <v>0.6436</v>
      </c>
    </row>
    <row r="302" customFormat="false" ht="12.8" hidden="false" customHeight="false" outlineLevel="0" collapsed="false">
      <c r="A302" s="0" t="s">
        <v>319</v>
      </c>
      <c r="B302" s="1" t="n">
        <v>0.4912</v>
      </c>
      <c r="C302" s="2" t="n">
        <v>1</v>
      </c>
      <c r="D302" s="1" t="n">
        <v>1</v>
      </c>
      <c r="E302" s="1" t="n">
        <v>0.6438</v>
      </c>
      <c r="F302" s="0" t="s">
        <v>9</v>
      </c>
    </row>
    <row r="303" customFormat="false" ht="12.8" hidden="false" customHeight="false" outlineLevel="0" collapsed="false">
      <c r="A303" s="0" t="s">
        <v>320</v>
      </c>
      <c r="B303" s="0"/>
      <c r="C303" s="2" t="n">
        <v>0</v>
      </c>
      <c r="D303" s="1" t="n">
        <v>1</v>
      </c>
      <c r="E303" s="1" t="n">
        <v>0.644</v>
      </c>
    </row>
    <row r="304" customFormat="false" ht="12.8" hidden="false" customHeight="false" outlineLevel="0" collapsed="false">
      <c r="A304" s="0" t="s">
        <v>321</v>
      </c>
      <c r="B304" s="0"/>
      <c r="C304" s="2" t="n">
        <v>0</v>
      </c>
      <c r="D304" s="1" t="n">
        <v>1</v>
      </c>
      <c r="E304" s="1" t="n">
        <v>0.6442</v>
      </c>
    </row>
    <row r="305" customFormat="false" ht="12.8" hidden="false" customHeight="false" outlineLevel="0" collapsed="false">
      <c r="A305" s="0" t="s">
        <v>322</v>
      </c>
      <c r="B305" s="0"/>
      <c r="C305" s="2" t="n">
        <v>0</v>
      </c>
      <c r="D305" s="1" t="n">
        <v>1</v>
      </c>
      <c r="E305" s="1" t="n">
        <v>0.6445</v>
      </c>
    </row>
    <row r="306" customFormat="false" ht="12.8" hidden="false" customHeight="false" outlineLevel="0" collapsed="false">
      <c r="A306" s="0" t="s">
        <v>323</v>
      </c>
      <c r="B306" s="0"/>
      <c r="C306" s="2" t="n">
        <v>0</v>
      </c>
      <c r="D306" s="1" t="n">
        <v>1</v>
      </c>
      <c r="E306" s="1" t="n">
        <v>0.6451</v>
      </c>
    </row>
    <row r="307" customFormat="false" ht="12.8" hidden="false" customHeight="false" outlineLevel="0" collapsed="false">
      <c r="A307" s="0" t="s">
        <v>324</v>
      </c>
      <c r="B307" s="1" t="n">
        <v>0.4939</v>
      </c>
      <c r="C307" s="2" t="n">
        <v>1</v>
      </c>
      <c r="D307" s="1" t="n">
        <v>1</v>
      </c>
      <c r="E307" s="1" t="n">
        <v>0.6457</v>
      </c>
      <c r="F307" s="0" t="s">
        <v>9</v>
      </c>
    </row>
    <row r="308" customFormat="false" ht="12.8" hidden="false" customHeight="false" outlineLevel="0" collapsed="false">
      <c r="A308" s="0" t="s">
        <v>325</v>
      </c>
      <c r="B308" s="1" t="n">
        <v>0.4951</v>
      </c>
      <c r="C308" s="2" t="n">
        <v>1</v>
      </c>
      <c r="D308" s="1" t="n">
        <v>1</v>
      </c>
      <c r="E308" s="1" t="n">
        <v>0.6466</v>
      </c>
      <c r="F308" s="10" t="s">
        <v>176</v>
      </c>
    </row>
    <row r="309" customFormat="false" ht="12.8" hidden="false" customHeight="false" outlineLevel="0" collapsed="false">
      <c r="A309" s="0" t="s">
        <v>326</v>
      </c>
      <c r="B309" s="1" t="n">
        <v>0.4961</v>
      </c>
      <c r="C309" s="2" t="n">
        <v>1</v>
      </c>
      <c r="D309" s="1" t="n">
        <v>1</v>
      </c>
      <c r="E309" s="1" t="n">
        <v>0.6473</v>
      </c>
      <c r="F309" s="0" t="s">
        <v>9</v>
      </c>
    </row>
    <row r="310" customFormat="false" ht="12.8" hidden="false" customHeight="false" outlineLevel="0" collapsed="false">
      <c r="A310" s="0" t="s">
        <v>327</v>
      </c>
      <c r="B310" s="0"/>
      <c r="C310" s="2" t="n">
        <v>0</v>
      </c>
      <c r="D310" s="1" t="n">
        <v>1</v>
      </c>
      <c r="E310" s="1" t="n">
        <v>0.6476</v>
      </c>
    </row>
    <row r="311" customFormat="false" ht="12.8" hidden="false" customHeight="false" outlineLevel="0" collapsed="false">
      <c r="A311" s="0" t="s">
        <v>328</v>
      </c>
      <c r="B311" s="1" t="n">
        <v>0.4831</v>
      </c>
      <c r="C311" s="2" t="n">
        <v>2</v>
      </c>
      <c r="D311" s="1" t="n">
        <v>1</v>
      </c>
      <c r="E311" s="1" t="n">
        <v>0.6482</v>
      </c>
      <c r="F311" s="0" t="s">
        <v>137</v>
      </c>
    </row>
    <row r="312" customFormat="false" ht="12.8" hidden="false" customHeight="false" outlineLevel="0" collapsed="false">
      <c r="A312" s="0" t="s">
        <v>329</v>
      </c>
      <c r="B312" s="1" t="n">
        <v>0.4978</v>
      </c>
      <c r="C312" s="2" t="n">
        <v>1</v>
      </c>
      <c r="D312" s="1" t="n">
        <v>1</v>
      </c>
      <c r="E312" s="1" t="n">
        <v>0.6485</v>
      </c>
      <c r="F312" s="0" t="s">
        <v>9</v>
      </c>
    </row>
    <row r="313" customFormat="false" ht="12.8" hidden="false" customHeight="false" outlineLevel="0" collapsed="false">
      <c r="A313" s="0" t="s">
        <v>330</v>
      </c>
      <c r="B313" s="1" t="n">
        <v>0.498</v>
      </c>
      <c r="C313" s="2" t="n">
        <v>1</v>
      </c>
      <c r="D313" s="1" t="n">
        <v>1</v>
      </c>
      <c r="E313" s="1" t="n">
        <v>0.6486</v>
      </c>
      <c r="F313" s="0" t="s">
        <v>9</v>
      </c>
    </row>
    <row r="314" customFormat="false" ht="12.8" hidden="false" customHeight="false" outlineLevel="0" collapsed="false">
      <c r="A314" s="0" t="s">
        <v>331</v>
      </c>
      <c r="B314" s="0"/>
      <c r="C314" s="2" t="n">
        <v>0</v>
      </c>
      <c r="D314" s="1" t="n">
        <v>1</v>
      </c>
      <c r="E314" s="1" t="n">
        <v>0.6486</v>
      </c>
    </row>
    <row r="315" customFormat="false" ht="12.8" hidden="false" customHeight="false" outlineLevel="0" collapsed="false">
      <c r="A315" s="0" t="s">
        <v>332</v>
      </c>
      <c r="B315" s="0"/>
      <c r="C315" s="2" t="n">
        <v>0</v>
      </c>
      <c r="D315" s="1" t="n">
        <v>1</v>
      </c>
      <c r="E315" s="1" t="n">
        <v>0.6492</v>
      </c>
    </row>
    <row r="316" customFormat="false" ht="12.8" hidden="false" customHeight="false" outlineLevel="0" collapsed="false">
      <c r="A316" s="0" t="s">
        <v>333</v>
      </c>
      <c r="B316" s="1" t="n">
        <v>0.5</v>
      </c>
      <c r="C316" s="2" t="n">
        <v>1</v>
      </c>
      <c r="D316" s="1" t="n">
        <v>1</v>
      </c>
      <c r="E316" s="1" t="n">
        <v>0.65</v>
      </c>
      <c r="F316" s="0" t="s">
        <v>9</v>
      </c>
    </row>
    <row r="317" customFormat="false" ht="12.8" hidden="false" customHeight="false" outlineLevel="0" collapsed="false">
      <c r="A317" s="0" t="s">
        <v>334</v>
      </c>
      <c r="B317" s="0" t="n">
        <v>50.07</v>
      </c>
      <c r="C317" s="2" t="n">
        <v>1</v>
      </c>
      <c r="D317" s="1" t="n">
        <v>1</v>
      </c>
      <c r="E317" s="1" t="n">
        <v>0.6505</v>
      </c>
      <c r="F317" s="0" t="s">
        <v>267</v>
      </c>
    </row>
    <row r="318" customFormat="false" ht="12.8" hidden="false" customHeight="false" outlineLevel="0" collapsed="false">
      <c r="A318" s="0" t="s">
        <v>335</v>
      </c>
      <c r="B318" s="1" t="n">
        <v>0.5012</v>
      </c>
      <c r="C318" s="2" t="n">
        <v>1</v>
      </c>
      <c r="D318" s="1" t="n">
        <v>1</v>
      </c>
      <c r="E318" s="1" t="n">
        <v>0.6508</v>
      </c>
      <c r="F318" s="10" t="s">
        <v>9</v>
      </c>
    </row>
    <row r="319" customFormat="false" ht="12.8" hidden="false" customHeight="false" outlineLevel="0" collapsed="false">
      <c r="A319" s="0" t="s">
        <v>336</v>
      </c>
      <c r="B319" s="1" t="n">
        <v>0.5054</v>
      </c>
      <c r="C319" s="2" t="n">
        <v>1</v>
      </c>
      <c r="D319" s="1" t="n">
        <v>1</v>
      </c>
      <c r="E319" s="1" t="n">
        <v>0.6538</v>
      </c>
      <c r="F319" s="0" t="s">
        <v>9</v>
      </c>
    </row>
    <row r="320" customFormat="false" ht="12.8" hidden="false" customHeight="false" outlineLevel="0" collapsed="false">
      <c r="A320" s="0" t="s">
        <v>337</v>
      </c>
      <c r="B320" s="0"/>
      <c r="C320" s="2" t="n">
        <v>0</v>
      </c>
      <c r="D320" s="1" t="n">
        <v>1</v>
      </c>
      <c r="E320" s="1" t="n">
        <v>0.6546</v>
      </c>
    </row>
    <row r="321" customFormat="false" ht="12.8" hidden="false" customHeight="false" outlineLevel="0" collapsed="false">
      <c r="A321" s="0" t="s">
        <v>338</v>
      </c>
      <c r="B321" s="0"/>
      <c r="C321" s="2" t="n">
        <v>0</v>
      </c>
      <c r="D321" s="1" t="n">
        <v>1</v>
      </c>
      <c r="E321" s="1" t="n">
        <v>0.6557</v>
      </c>
    </row>
    <row r="322" customFormat="false" ht="12.8" hidden="false" customHeight="false" outlineLevel="0" collapsed="false">
      <c r="A322" s="0" t="s">
        <v>339</v>
      </c>
      <c r="B322" s="0"/>
      <c r="C322" s="2" t="n">
        <v>0</v>
      </c>
      <c r="D322" s="1" t="n">
        <v>1</v>
      </c>
      <c r="E322" s="1" t="n">
        <v>0.6576</v>
      </c>
    </row>
    <row r="323" customFormat="false" ht="12.8" hidden="false" customHeight="false" outlineLevel="0" collapsed="false">
      <c r="A323" s="0" t="s">
        <v>340</v>
      </c>
      <c r="B323" s="1" t="n">
        <v>0.5126</v>
      </c>
      <c r="C323" s="2" t="n">
        <v>1</v>
      </c>
      <c r="D323" s="1" t="n">
        <v>1</v>
      </c>
      <c r="E323" s="1" t="n">
        <v>0.6588</v>
      </c>
      <c r="F323" s="10" t="s">
        <v>176</v>
      </c>
    </row>
    <row r="324" customFormat="false" ht="12.8" hidden="false" customHeight="false" outlineLevel="0" collapsed="false">
      <c r="A324" s="0" t="s">
        <v>341</v>
      </c>
      <c r="B324" s="0" t="n">
        <v>51.7</v>
      </c>
      <c r="C324" s="2" t="n">
        <v>1</v>
      </c>
      <c r="D324" s="1" t="n">
        <v>1</v>
      </c>
      <c r="E324" s="1" t="n">
        <v>0.6619</v>
      </c>
      <c r="F324" s="0" t="s">
        <v>9</v>
      </c>
    </row>
    <row r="325" customFormat="false" ht="12.8" hidden="false" customHeight="false" outlineLevel="0" collapsed="false">
      <c r="A325" s="0" t="s">
        <v>342</v>
      </c>
      <c r="B325" s="1" t="n">
        <v>0.5207</v>
      </c>
      <c r="C325" s="2" t="n">
        <v>1</v>
      </c>
      <c r="D325" s="1" t="n">
        <v>1</v>
      </c>
      <c r="E325" s="1" t="n">
        <v>0.6645</v>
      </c>
      <c r="F325" s="0" t="s">
        <v>9</v>
      </c>
    </row>
    <row r="326" customFormat="false" ht="12.8" hidden="false" customHeight="false" outlineLevel="0" collapsed="false">
      <c r="A326" s="0" t="s">
        <v>343</v>
      </c>
      <c r="B326" s="1" t="n">
        <v>0.5208</v>
      </c>
      <c r="C326" s="2" t="n">
        <v>0</v>
      </c>
      <c r="D326" s="1" t="n">
        <v>1</v>
      </c>
      <c r="E326" s="1" t="n">
        <v>0.6646</v>
      </c>
    </row>
    <row r="327" customFormat="false" ht="12.8" hidden="false" customHeight="false" outlineLevel="0" collapsed="false">
      <c r="A327" s="0" t="s">
        <v>344</v>
      </c>
      <c r="B327" s="1" t="n">
        <v>0.5212</v>
      </c>
      <c r="C327" s="2" t="n">
        <v>1</v>
      </c>
      <c r="D327" s="1" t="n">
        <v>1</v>
      </c>
      <c r="E327" s="1" t="n">
        <v>0.6648</v>
      </c>
      <c r="F327" s="0" t="s">
        <v>9</v>
      </c>
    </row>
    <row r="328" customFormat="false" ht="12.8" hidden="false" customHeight="false" outlineLevel="0" collapsed="false">
      <c r="A328" s="0" t="s">
        <v>345</v>
      </c>
      <c r="B328" s="1" t="n">
        <v>0.5213</v>
      </c>
      <c r="C328" s="2" t="n">
        <v>1</v>
      </c>
      <c r="D328" s="1" t="n">
        <v>1</v>
      </c>
      <c r="E328" s="1" t="n">
        <v>0.6649</v>
      </c>
      <c r="F328" s="0" t="s">
        <v>9</v>
      </c>
    </row>
    <row r="329" customFormat="false" ht="12.8" hidden="false" customHeight="false" outlineLevel="0" collapsed="false">
      <c r="A329" s="0" t="s">
        <v>346</v>
      </c>
      <c r="B329" s="1" t="n">
        <v>0.5222</v>
      </c>
      <c r="C329" s="2" t="n">
        <v>1</v>
      </c>
      <c r="D329" s="1" t="n">
        <v>1</v>
      </c>
      <c r="E329" s="1" t="n">
        <v>0.6655</v>
      </c>
      <c r="F329" s="0" t="s">
        <v>9</v>
      </c>
    </row>
    <row r="330" customFormat="false" ht="12.8" hidden="false" customHeight="false" outlineLevel="0" collapsed="false">
      <c r="A330" s="0" t="s">
        <v>347</v>
      </c>
      <c r="B330" s="0"/>
      <c r="C330" s="2" t="n">
        <v>0</v>
      </c>
      <c r="D330" s="1" t="n">
        <v>1</v>
      </c>
      <c r="E330" s="1" t="n">
        <v>0.6688</v>
      </c>
    </row>
    <row r="331" customFormat="false" ht="12.8" hidden="false" customHeight="false" outlineLevel="0" collapsed="false">
      <c r="A331" s="0" t="s">
        <v>348</v>
      </c>
      <c r="B331" s="0"/>
      <c r="C331" s="2" t="n">
        <v>0</v>
      </c>
      <c r="D331" s="1" t="n">
        <v>1</v>
      </c>
      <c r="E331" s="1" t="n">
        <v>0.6692</v>
      </c>
    </row>
    <row r="332" customFormat="false" ht="12.8" hidden="false" customHeight="false" outlineLevel="0" collapsed="false">
      <c r="A332" s="0" t="s">
        <v>349</v>
      </c>
      <c r="B332" s="0"/>
      <c r="C332" s="2" t="n">
        <v>0</v>
      </c>
      <c r="D332" s="1" t="n">
        <v>1</v>
      </c>
      <c r="E332" s="1" t="n">
        <v>0.6729</v>
      </c>
    </row>
    <row r="333" customFormat="false" ht="12.8" hidden="false" customHeight="false" outlineLevel="0" collapsed="false">
      <c r="A333" s="0" t="s">
        <v>350</v>
      </c>
      <c r="B333" s="0"/>
      <c r="C333" s="2" t="n">
        <v>0</v>
      </c>
      <c r="D333" s="1" t="n">
        <v>1</v>
      </c>
      <c r="E333" s="1" t="n">
        <v>0.675</v>
      </c>
    </row>
    <row r="334" customFormat="false" ht="12.8" hidden="false" customHeight="false" outlineLevel="0" collapsed="false">
      <c r="A334" s="0" t="s">
        <v>351</v>
      </c>
      <c r="B334" s="1" t="n">
        <v>0.5401</v>
      </c>
      <c r="C334" s="2" t="n">
        <v>1</v>
      </c>
      <c r="D334" s="1" t="n">
        <v>1</v>
      </c>
      <c r="E334" s="1" t="n">
        <v>0.6781</v>
      </c>
      <c r="F334" s="0" t="s">
        <v>9</v>
      </c>
    </row>
    <row r="335" customFormat="false" ht="12.8" hidden="false" customHeight="false" outlineLevel="0" collapsed="false">
      <c r="A335" s="0" t="s">
        <v>352</v>
      </c>
      <c r="B335" s="1" t="n">
        <v>0.5402</v>
      </c>
      <c r="C335" s="2" t="n">
        <v>1</v>
      </c>
      <c r="D335" s="1" t="n">
        <v>1</v>
      </c>
      <c r="E335" s="1" t="n">
        <v>0.6781</v>
      </c>
      <c r="F335" s="0" t="s">
        <v>9</v>
      </c>
    </row>
    <row r="336" customFormat="false" ht="12.8" hidden="false" customHeight="false" outlineLevel="0" collapsed="false">
      <c r="A336" s="0" t="s">
        <v>353</v>
      </c>
      <c r="B336" s="1" t="n">
        <v>0.5447</v>
      </c>
      <c r="C336" s="2" t="n">
        <v>1</v>
      </c>
      <c r="D336" s="1" t="n">
        <v>1</v>
      </c>
      <c r="E336" s="1" t="n">
        <v>0.6813</v>
      </c>
      <c r="F336" s="0" t="s">
        <v>9</v>
      </c>
    </row>
    <row r="337" customFormat="false" ht="12.8" hidden="false" customHeight="false" outlineLevel="0" collapsed="false">
      <c r="A337" s="0" t="s">
        <v>354</v>
      </c>
      <c r="B337" s="1" t="n">
        <v>0.5498</v>
      </c>
      <c r="C337" s="2" t="n">
        <v>1</v>
      </c>
      <c r="D337" s="1" t="n">
        <v>1</v>
      </c>
      <c r="E337" s="1" t="n">
        <v>0.6849</v>
      </c>
      <c r="F337" s="0" t="s">
        <v>355</v>
      </c>
    </row>
    <row r="338" customFormat="false" ht="12.8" hidden="false" customHeight="false" outlineLevel="0" collapsed="false">
      <c r="A338" s="0" t="s">
        <v>356</v>
      </c>
      <c r="B338" s="0"/>
      <c r="C338" s="2" t="n">
        <v>0</v>
      </c>
      <c r="D338" s="1" t="n">
        <v>1</v>
      </c>
      <c r="E338" s="1" t="n">
        <v>0.6938</v>
      </c>
    </row>
    <row r="339" customFormat="false" ht="12.8" hidden="false" customHeight="false" outlineLevel="0" collapsed="false">
      <c r="A339" s="0" t="s">
        <v>357</v>
      </c>
      <c r="B339" s="1" t="n">
        <v>0.5659</v>
      </c>
      <c r="C339" s="2" t="n">
        <v>1</v>
      </c>
      <c r="D339" s="1" t="n">
        <v>1</v>
      </c>
      <c r="E339" s="1" t="n">
        <v>0.6961</v>
      </c>
      <c r="F339" s="0" t="s">
        <v>9</v>
      </c>
    </row>
    <row r="340" customFormat="false" ht="12.8" hidden="false" customHeight="false" outlineLevel="0" collapsed="false">
      <c r="A340" s="0" t="s">
        <v>358</v>
      </c>
      <c r="B340" s="1" t="n">
        <v>0.5749</v>
      </c>
      <c r="C340" s="2" t="n">
        <v>1</v>
      </c>
      <c r="D340" s="1" t="n">
        <v>1</v>
      </c>
      <c r="E340" s="1" t="n">
        <v>0.7024</v>
      </c>
      <c r="F340" s="0" t="s">
        <v>9</v>
      </c>
    </row>
    <row r="341" customFormat="false" ht="12.8" hidden="false" customHeight="false" outlineLevel="0" collapsed="false">
      <c r="A341" s="0" t="s">
        <v>359</v>
      </c>
      <c r="B341" s="1" t="n">
        <v>0.6013</v>
      </c>
      <c r="C341" s="2" t="n">
        <v>1</v>
      </c>
      <c r="D341" s="1" t="n">
        <v>1</v>
      </c>
      <c r="E341" s="1" t="n">
        <v>0.7209</v>
      </c>
      <c r="F341" s="0" t="s">
        <v>9</v>
      </c>
    </row>
    <row r="342" customFormat="false" ht="12.8" hidden="false" customHeight="false" outlineLevel="0" collapsed="false">
      <c r="A342" s="0" t="s">
        <v>360</v>
      </c>
      <c r="B342" s="1" t="n">
        <v>0.6147</v>
      </c>
      <c r="C342" s="2" t="n">
        <v>1</v>
      </c>
      <c r="D342" s="1" t="n">
        <v>1</v>
      </c>
      <c r="E342" s="1" t="n">
        <v>0.7303</v>
      </c>
      <c r="F342" s="0" t="s">
        <v>9</v>
      </c>
    </row>
    <row r="343" customFormat="false" ht="12.8" hidden="false" customHeight="false" outlineLevel="0" collapsed="false">
      <c r="A343" s="0" t="s">
        <v>361</v>
      </c>
      <c r="B343" s="1" t="s">
        <v>362</v>
      </c>
      <c r="C343" s="2" t="s">
        <v>362</v>
      </c>
      <c r="D343" s="1" t="s">
        <v>362</v>
      </c>
      <c r="E343" s="1" t="s">
        <v>362</v>
      </c>
    </row>
    <row r="344" customFormat="false" ht="12.8" hidden="false" customHeight="false" outlineLevel="0" collapsed="false">
      <c r="A344" s="0" t="s">
        <v>363</v>
      </c>
      <c r="B344" s="1" t="s">
        <v>362</v>
      </c>
      <c r="C344" s="2" t="s">
        <v>362</v>
      </c>
      <c r="D344" s="1" t="s">
        <v>362</v>
      </c>
      <c r="E344" s="1" t="s">
        <v>362</v>
      </c>
    </row>
    <row r="345" customFormat="false" ht="12.8" hidden="false" customHeight="false" outlineLevel="0" collapsed="false">
      <c r="A345" s="0" t="s">
        <v>364</v>
      </c>
      <c r="B345" s="1" t="s">
        <v>362</v>
      </c>
      <c r="C345" s="2" t="s">
        <v>362</v>
      </c>
      <c r="D345" s="1" t="s">
        <v>362</v>
      </c>
      <c r="E345" s="1" t="s">
        <v>362</v>
      </c>
      <c r="F345" s="10"/>
    </row>
    <row r="346" customFormat="false" ht="12.8" hidden="false" customHeight="false" outlineLevel="0" collapsed="false">
      <c r="A346" s="0" t="s">
        <v>365</v>
      </c>
      <c r="B346" s="1" t="s">
        <v>362</v>
      </c>
      <c r="C346" s="2" t="s">
        <v>362</v>
      </c>
      <c r="D346" s="1" t="s">
        <v>362</v>
      </c>
      <c r="E346" s="1" t="s">
        <v>362</v>
      </c>
    </row>
    <row r="347" customFormat="false" ht="12.8" hidden="false" customHeight="false" outlineLevel="0" collapsed="false">
      <c r="A347" s="0" t="s">
        <v>366</v>
      </c>
      <c r="B347" s="1" t="s">
        <v>362</v>
      </c>
      <c r="C347" s="2" t="s">
        <v>362</v>
      </c>
      <c r="D347" s="1" t="s">
        <v>362</v>
      </c>
      <c r="E347" s="1" t="s">
        <v>362</v>
      </c>
    </row>
    <row r="348" customFormat="false" ht="12.8" hidden="false" customHeight="false" outlineLevel="0" collapsed="false">
      <c r="A348" s="0" t="s">
        <v>367</v>
      </c>
      <c r="B348" s="1" t="s">
        <v>362</v>
      </c>
      <c r="C348" s="2" t="s">
        <v>362</v>
      </c>
      <c r="D348" s="1" t="s">
        <v>362</v>
      </c>
      <c r="E348" s="1" t="s">
        <v>362</v>
      </c>
    </row>
    <row r="349" customFormat="false" ht="12.8" hidden="false" customHeight="false" outlineLevel="0" collapsed="false">
      <c r="A349" s="0" t="s">
        <v>368</v>
      </c>
      <c r="B349" s="1" t="s">
        <v>362</v>
      </c>
      <c r="C349" s="2" t="s">
        <v>362</v>
      </c>
      <c r="D349" s="1" t="s">
        <v>362</v>
      </c>
      <c r="E349" s="1" t="s">
        <v>362</v>
      </c>
    </row>
    <row r="350" customFormat="false" ht="12.8" hidden="false" customHeight="false" outlineLevel="0" collapsed="false">
      <c r="A350" s="0" t="s">
        <v>369</v>
      </c>
      <c r="B350" s="1" t="s">
        <v>362</v>
      </c>
      <c r="C350" s="2" t="s">
        <v>362</v>
      </c>
      <c r="D350" s="1" t="s">
        <v>362</v>
      </c>
      <c r="E350" s="1" t="s">
        <v>362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2018-03-22T18:53:46Z</dcterms:created>
  <dc:creator/>
  <dc:description/>
  <dc:language>en-US</dc:language>
  <cp:lastModifiedBy/>
  <dcterms:modified xsi:type="dcterms:W3CDTF">2018-06-08T12:41:52Z</dcterms:modified>
  <cp:revision>32</cp:revision>
  <dc:subject/>
  <dc:title/>
</cp:coreProperties>
</file>