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duardo Echeverria\Desktop\"/>
    </mc:Choice>
  </mc:AlternateContent>
  <xr:revisionPtr revIDLastSave="0" documentId="13_ncr:1_{DA144921-497C-4751-BC5F-BBD80516424F}" xr6:coauthVersionLast="47" xr6:coauthVersionMax="47" xr10:uidLastSave="{00000000-0000-0000-0000-000000000000}"/>
  <bookViews>
    <workbookView xWindow="57480" yWindow="-120" windowWidth="29040" windowHeight="15720" xr2:uid="{C1DFC66C-52C5-FC41-BBA6-5FB1C9AC1B80}"/>
  </bookViews>
  <sheets>
    <sheet name="Torg" sheetId="1" r:id="rId1"/>
    <sheet name="Tref" sheetId="2" r:id="rId2"/>
  </sheets>
  <externalReferences>
    <externalReference r:id="rId3"/>
  </externalReferences>
  <definedNames>
    <definedName name="Estado">[1]Tref!$H$4:$H$6</definedName>
    <definedName name="Tipo">Tref!$F$3:$F$6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<sst xmlns="http://schemas.openxmlformats.org/spreadsheetml/2006/main" count="41" uniqueCount="37">
  <si>
    <t>Id_org</t>
  </si>
  <si>
    <t>Nombre completo</t>
  </si>
  <si>
    <t>Nombre Corto</t>
  </si>
  <si>
    <t>Tipo</t>
  </si>
  <si>
    <t>org_00001</t>
  </si>
  <si>
    <t>Asociativo</t>
  </si>
  <si>
    <t>Antonio Moreno</t>
  </si>
  <si>
    <t>1234567890</t>
  </si>
  <si>
    <t>antonio@correo.com</t>
  </si>
  <si>
    <t>org_00002</t>
  </si>
  <si>
    <t>PeriodId</t>
  </si>
  <si>
    <t>Phone</t>
  </si>
  <si>
    <t>email</t>
  </si>
  <si>
    <t>fullname</t>
  </si>
  <si>
    <t>shortname</t>
  </si>
  <si>
    <t>Teléfono</t>
  </si>
  <si>
    <t>Correo electrónico</t>
  </si>
  <si>
    <t>Asociacion de Cafetaleros del Norte</t>
  </si>
  <si>
    <t>CAFENORTE</t>
  </si>
  <si>
    <t>Organización de Producción</t>
  </si>
  <si>
    <t>Comunal</t>
  </si>
  <si>
    <t>Independiente</t>
  </si>
  <si>
    <t>Año Fiscal y mes de ingreso al proyecto</t>
  </si>
  <si>
    <t>202501</t>
  </si>
  <si>
    <t>202502</t>
  </si>
  <si>
    <t>representante</t>
  </si>
  <si>
    <t>Administrador, Dirigente o Presidente de la organización</t>
  </si>
  <si>
    <t>Juan Flores</t>
  </si>
  <si>
    <t>0936251214</t>
  </si>
  <si>
    <t>jjjuan@correo.com</t>
  </si>
  <si>
    <t>estado_orga</t>
  </si>
  <si>
    <t>Estado de la Organización</t>
  </si>
  <si>
    <t>Codigo de identificación de la organización en el proyecto</t>
  </si>
  <si>
    <t>Activo</t>
  </si>
  <si>
    <t>En Conversaciones</t>
  </si>
  <si>
    <t>ASOCIACION SINCHAL</t>
  </si>
  <si>
    <t>Organización de Productores de Sinchal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</si>
</sst>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USD]\ #,##0.00"/>
  </numFmts>
  <fonts count="4" x14ac:knownFonts="1">
    <font>
      <sz val="12"/>
      <color theme="1"/>
      <name val="Aptos Narrow"/>
      <family val="2"/>
      <scheme val="minor"/>
    </font>
    <font>
      <sz val="9"/>
      <color theme="1"/>
      <name val="Consolas"/>
      <family val="3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hair">
        <color rgb="FF0070C0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2" xfId="1" applyNumberFormat="1" applyFont="1" applyBorder="1" applyAlignment="1">
      <alignment horizontal="center" vertical="center" wrapText="1"/>
    </xf>
    <xf numFmtId="0" fontId="1" fillId="0" borderId="0" xfId="0" applyFont="1" applyFill="1"/>
  </cellXfs>
  <cellStyles count="2">
    <cellStyle name="Normal" xfId="0" builtinId="0"/>
    <cellStyle name="Normal 3" xfId="1" xr:uid="{640B49CF-8A05-47E3-8300-F138721F7F38}"/>
  </cellStyles>
  <dxfs count="21"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65" formatCode="[$USD]\ #,##0.00"/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 style="hair">
          <color rgb="FF0070C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color theme="0"/>
      </font>
      <fill>
        <patternFill>
          <bgColor rgb="FF0070C0"/>
        </patternFill>
      </fill>
      <border>
        <left style="thick">
          <color rgb="FF0070C0"/>
        </left>
        <right style="thick">
          <color rgb="FF0070C0"/>
        </right>
        <top style="thick">
          <color rgb="FF0070C0"/>
        </top>
        <bottom style="thick">
          <color rgb="FF0070C0"/>
        </bottom>
        <vertical style="thin">
          <color theme="0"/>
        </vertical>
        <horizontal style="thin">
          <color theme="0"/>
        </horizontal>
      </border>
    </dxf>
    <dxf>
      <font>
        <strike val="0"/>
      </font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dashed">
          <color rgb="FF0070C0"/>
        </horizontal>
      </border>
    </dxf>
  </dxfs>
  <tableStyles count="1" defaultTableStyle="TableStyleMedium2" defaultPivotStyle="PivotStyleLight16">
    <tableStyle name="Estilo de tabla 1" pivot="0" count="2" xr9:uid="{E4F3648F-1A9B-7F47-A031-60BDAC8A44AB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o%20Echeverria\Desktop\Carga_Alliance.xlsx" TargetMode="External"/><Relationship Id="rId1" Type="http://schemas.openxmlformats.org/officeDocument/2006/relationships/externalLinkPath" Target="Carga_All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iados"/>
      <sheetName val="Tref"/>
    </sheetNames>
    <sheetDataSet>
      <sheetData sheetId="0"/>
      <sheetData sheetId="1">
        <row r="4">
          <cell r="H4" t="str">
            <v>Activo</v>
          </cell>
        </row>
        <row r="5">
          <cell r="H5" t="str">
            <v>Cerrado</v>
          </cell>
        </row>
        <row r="6">
          <cell r="H6" t="str">
            <v>En Conversaciones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535C5-56DF-3E41-BF51-6C1D157CD9BB}" name="Torg_reg" displayName="Torg_reg" ref="A2:I4" totalsRowShown="0" headerRowDxfId="1" dataDxfId="0">
  <autoFilter ref="A2:I4" xr:uid="{3FD535C5-56DF-3E41-BF51-6C1D157CD9BB}"/>
  <tableColumns count="9">
    <tableColumn id="1" xr3:uid="{FDA906A6-90D8-0D48-9B9A-1AF2E21A5AF1}" name="Id_org" dataDxfId="10"/>
    <tableColumn id="2" xr3:uid="{F1ABFCCB-1F84-6D41-B26B-3A035B406D10}" name="fullname" dataDxfId="9"/>
    <tableColumn id="3" xr3:uid="{A3E33762-B76B-B14A-9DE5-043F69B3FA29}" name="shortname" dataDxfId="8"/>
    <tableColumn id="4" xr3:uid="{88B10032-D752-7742-BF3E-DE7992989750}" name="Tipo" dataDxfId="7"/>
    <tableColumn id="5" xr3:uid="{3FD85A7A-9179-544A-B751-2E03A75A26D5}" name="PeriodId" dataDxfId="6"/>
    <tableColumn id="6" xr3:uid="{63116411-DC4F-4C48-89B3-5FE89C8DD7C3}" name="representante" dataDxfId="5"/>
    <tableColumn id="7" xr3:uid="{9BEA4F0B-75D7-8645-A9E0-C25F8857980C}" name="Phone" dataDxfId="4"/>
    <tableColumn id="8" xr3:uid="{E2DA4074-27E0-124C-8ED7-DE4581F56929}" name="email" dataDxfId="3"/>
    <tableColumn id="9" xr3:uid="{C66AF3AB-713B-4033-AA63-EC799291EDB4}" name="estado_orga" dataDxfId="2" dataCellStyle="Normal 3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C044A-FAD7-46DA-BB12-064B1FFDA9CB}" name="Ttipo_org" displayName="Ttipo_org" ref="F2:F6" totalsRowShown="0" headerRowDxfId="17" dataDxfId="16">
  <autoFilter ref="F2:F6" xr:uid="{5B1C044A-FAD7-46DA-BB12-064B1FFDA9CB}"/>
  <tableColumns count="1">
    <tableColumn id="1" xr3:uid="{95C08ACE-E059-494F-861A-F046E7D96768}" name="Tipo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6D35-EE62-B849-AF56-D34789C7BCAA}">
  <dimension ref="A1:I9"/>
  <sheetViews>
    <sheetView tabSelected="1" workbookViewId="0">
      <selection activeCell="C21" sqref="C21"/>
    </sheetView>
  </sheetViews>
  <sheetFormatPr baseColWidth="10" defaultRowHeight="11.65" x14ac:dyDescent="0.35"/>
  <cols>
    <col min="1" max="1" width="18.125" style="11" customWidth="1"/>
    <col min="2" max="2" width="27.9375" style="11" customWidth="1"/>
    <col min="3" max="3" width="30.4375" style="11" customWidth="1"/>
    <col min="4" max="4" width="19.625" style="11" customWidth="1"/>
    <col min="5" max="5" width="19.75" style="11" customWidth="1"/>
    <col min="6" max="6" width="41" style="11" customWidth="1"/>
    <col min="7" max="7" width="11" style="11"/>
    <col min="8" max="8" width="18.25" style="11" customWidth="1"/>
    <col min="9" max="9" width="17.875" style="11" customWidth="1"/>
    <col min="10" max="16384" width="11" style="11"/>
  </cols>
  <sheetData>
    <row r="1" spans="1:9" s="5" customFormat="1" ht="72.75" customHeight="1" x14ac:dyDescent="0.5">
      <c r="A1" s="5" t="s">
        <v>32</v>
      </c>
      <c r="B1" s="5" t="s">
        <v>1</v>
      </c>
      <c r="C1" s="5" t="s">
        <v>2</v>
      </c>
      <c r="D1" s="5" t="s">
        <v>3</v>
      </c>
      <c r="E1" s="5" t="s">
        <v>22</v>
      </c>
      <c r="F1" s="5" t="s">
        <v>26</v>
      </c>
      <c r="G1" s="5" t="s">
        <v>15</v>
      </c>
      <c r="H1" s="6" t="s">
        <v>16</v>
      </c>
      <c r="I1" s="5" t="s">
        <v>31</v>
      </c>
    </row>
    <row r="2" spans="1:9" s="9" customFormat="1" ht="12" thickBot="1" x14ac:dyDescent="0.4">
      <c r="A2" s="1" t="s">
        <v>0</v>
      </c>
      <c r="B2" s="2" t="s">
        <v>13</v>
      </c>
      <c r="C2" s="2" t="s">
        <v>14</v>
      </c>
      <c r="D2" s="2" t="s">
        <v>3</v>
      </c>
      <c r="E2" s="2" t="s">
        <v>10</v>
      </c>
      <c r="F2" s="2" t="s">
        <v>25</v>
      </c>
      <c r="G2" s="1" t="s">
        <v>11</v>
      </c>
      <c r="H2" s="3" t="s">
        <v>12</v>
      </c>
      <c r="I2" s="8" t="s">
        <v>30</v>
      </c>
    </row>
    <row r="3" spans="1:9" s="9" customFormat="1" ht="23.25" x14ac:dyDescent="0.35">
      <c r="A3" s="1" t="s">
        <v>4</v>
      </c>
      <c r="B3" s="5" t="s">
        <v>17</v>
      </c>
      <c r="C3" s="5" t="s">
        <v>18</v>
      </c>
      <c r="D3" s="5" t="s">
        <v>5</v>
      </c>
      <c r="E3" s="4" t="s">
        <v>23</v>
      </c>
      <c r="F3" s="5" t="s">
        <v>6</v>
      </c>
      <c r="G3" s="4" t="s">
        <v>7</v>
      </c>
      <c r="H3" s="6" t="s">
        <v>8</v>
      </c>
      <c r="I3" s="10" t="s">
        <v>33</v>
      </c>
    </row>
    <row r="4" spans="1:9" s="9" customFormat="1" ht="23.25" x14ac:dyDescent="0.35">
      <c r="A4" s="4" t="s">
        <v>9</v>
      </c>
      <c r="B4" s="5" t="s">
        <v>36</v>
      </c>
      <c r="C4" s="5" t="s">
        <v>35</v>
      </c>
      <c r="D4" s="5" t="s">
        <v>20</v>
      </c>
      <c r="E4" s="4" t="s">
        <v>24</v>
      </c>
      <c r="F4" s="5" t="s">
        <v>27</v>
      </c>
      <c r="G4" s="4" t="s">
        <v>28</v>
      </c>
      <c r="H4" s="6" t="s">
        <v>29</v>
      </c>
      <c r="I4" s="10" t="s">
        <v>34</v>
      </c>
    </row>
    <row r="5" spans="1:9" s="9" customFormat="1" x14ac:dyDescent="0.35">
      <c r="A5" s="11"/>
      <c r="B5" s="11"/>
      <c r="C5" s="11"/>
      <c r="D5" s="11"/>
      <c r="E5" s="11"/>
      <c r="F5" s="11"/>
      <c r="G5" s="11"/>
      <c r="H5" s="11"/>
    </row>
    <row r="6" spans="1:9" s="9" customFormat="1" x14ac:dyDescent="0.35">
      <c r="A6" s="11"/>
      <c r="B6" s="11"/>
      <c r="C6" s="11"/>
      <c r="D6" s="11"/>
      <c r="E6" s="11"/>
      <c r="F6" s="11"/>
      <c r="G6" s="11"/>
      <c r="H6" s="11"/>
    </row>
    <row r="7" spans="1:9" s="9" customFormat="1" x14ac:dyDescent="0.35">
      <c r="A7" s="11"/>
      <c r="B7" s="11"/>
      <c r="C7" s="11"/>
      <c r="D7" s="11"/>
      <c r="E7" s="11"/>
      <c r="F7" s="11"/>
      <c r="G7" s="11"/>
      <c r="H7" s="11"/>
    </row>
    <row r="8" spans="1:9" s="9" customFormat="1" x14ac:dyDescent="0.35">
      <c r="A8" s="11"/>
      <c r="B8" s="11"/>
      <c r="C8" s="11"/>
      <c r="D8" s="11"/>
      <c r="E8" s="11"/>
      <c r="F8" s="11"/>
      <c r="G8" s="11"/>
      <c r="H8" s="11"/>
    </row>
    <row r="9" spans="1:9" s="9" customFormat="1" x14ac:dyDescent="0.35">
      <c r="A9" s="11"/>
      <c r="B9" s="11"/>
      <c r="C9" s="11"/>
      <c r="D9" s="11"/>
      <c r="E9" s="11"/>
      <c r="F9" s="11"/>
      <c r="G9" s="11"/>
      <c r="H9" s="11"/>
    </row>
  </sheetData>
  <phoneticPr fontId="2" type="noConversion"/>
  <conditionalFormatting sqref="A2:A4">
    <cfRule type="duplicateValues" dxfId="15" priority="29"/>
  </conditionalFormatting>
  <conditionalFormatting sqref="B2:B4">
    <cfRule type="duplicateValues" dxfId="14" priority="30"/>
  </conditionalFormatting>
  <conditionalFormatting sqref="F2:F4">
    <cfRule type="duplicateValues" dxfId="13" priority="31"/>
  </conditionalFormatting>
  <conditionalFormatting sqref="G2:G4">
    <cfRule type="duplicateValues" dxfId="12" priority="32"/>
  </conditionalFormatting>
  <conditionalFormatting sqref="H2:H4">
    <cfRule type="duplicateValues" dxfId="11" priority="33"/>
  </conditionalFormatting>
  <dataValidations count="2">
    <dataValidation type="list" allowBlank="1" showInputMessage="1" showErrorMessage="1" sqref="D3:D4" xr:uid="{A9B3A55E-A08A-448D-ABF0-D59A82125CC6}">
      <formula1>Tipo</formula1>
    </dataValidation>
    <dataValidation type="list" allowBlank="1" showInputMessage="1" showErrorMessage="1" sqref="I3:I4" xr:uid="{5B031100-0891-4964-A4C7-7D9C8586AECE}">
      <formula1>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83BD-06FF-4591-A811-D160AEB6E44D}">
  <dimension ref="F2:F6"/>
  <sheetViews>
    <sheetView workbookViewId="0">
      <selection activeCell="F7" sqref="F7"/>
    </sheetView>
  </sheetViews>
  <sheetFormatPr baseColWidth="10" defaultRowHeight="15.75" x14ac:dyDescent="0.5"/>
  <cols>
    <col min="6" max="6" width="30.625" customWidth="1"/>
  </cols>
  <sheetData>
    <row r="2" spans="6:6" x14ac:dyDescent="0.5">
      <c r="F2" s="7" t="s">
        <v>3</v>
      </c>
    </row>
    <row r="3" spans="6:6" x14ac:dyDescent="0.5">
      <c r="F3" s="7" t="s">
        <v>5</v>
      </c>
    </row>
    <row r="4" spans="6:6" x14ac:dyDescent="0.5">
      <c r="F4" s="7" t="s">
        <v>20</v>
      </c>
    </row>
    <row r="5" spans="6:6" x14ac:dyDescent="0.5">
      <c r="F5" s="7" t="s">
        <v>19</v>
      </c>
    </row>
    <row r="6" spans="6:6" x14ac:dyDescent="0.5">
      <c r="F6" s="7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Torg</vt:lpstr>
      <vt:lpstr>Tref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Gallardo</dc:creator>
  <cp:lastModifiedBy>Eduardo Echeverria</cp:lastModifiedBy>
  <dcterms:created xsi:type="dcterms:W3CDTF">2024-09-17T02:57:12Z</dcterms:created>
  <dcterms:modified xsi:type="dcterms:W3CDTF">2025-01-22T20:29:05Z</dcterms:modified>
</cp:coreProperties>
</file>