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 Echeverria\Desktop\"/>
    </mc:Choice>
  </mc:AlternateContent>
  <xr:revisionPtr revIDLastSave="0" documentId="13_ncr:1_{DEADEA4A-910D-4704-B2AA-8FF97CE3C572}" xr6:coauthVersionLast="47" xr6:coauthVersionMax="47" xr10:uidLastSave="{00000000-0000-0000-0000-000000000000}"/>
  <bookViews>
    <workbookView xWindow="-108" yWindow="-108" windowWidth="23256" windowHeight="12456" xr2:uid="{0484CD2A-14C3-4D0C-B8BA-E7C98711E6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<sst xmlns="http://schemas.openxmlformats.org/spreadsheetml/2006/main" count="57" uniqueCount="48">
  <si>
    <t>Name</t>
  </si>
  <si>
    <t>Description</t>
  </si>
  <si>
    <t>parent_name</t>
  </si>
  <si>
    <t>x</t>
  </si>
  <si>
    <t>milestone_id</t>
  </si>
  <si>
    <t>component_id</t>
  </si>
  <si>
    <t>year: 2030 | final_goal: 90</t>
  </si>
  <si>
    <t>indicator_type_id</t>
  </si>
  <si>
    <t>id_ind</t>
  </si>
  <si>
    <t>nomb_ind</t>
  </si>
  <si>
    <t>id_toc_ind</t>
  </si>
  <si>
    <t>ntoc_ind</t>
  </si>
  <si>
    <t>id_hit_ind</t>
  </si>
  <si>
    <t>nhit_ind</t>
  </si>
  <si>
    <t>codres_ind</t>
  </si>
  <si>
    <t>res_ind</t>
  </si>
  <si>
    <t>codri_ind</t>
  </si>
  <si>
    <t>ri_ind</t>
  </si>
  <si>
    <t>comp_ind</t>
  </si>
  <si>
    <t>mf2030__ind</t>
  </si>
  <si>
    <t>tip_ind_pe</t>
  </si>
  <si>
    <t>id_tipind1</t>
  </si>
  <si>
    <t>Numero de hectareas (millones)</t>
  </si>
  <si>
    <t>7 - Ambientales</t>
  </si>
  <si>
    <t>Disponibilidad de energia limpia y renovable</t>
  </si>
  <si>
    <t>tipind7</t>
  </si>
  <si>
    <t>year</t>
  </si>
  <si>
    <t>Número de beneficiarios relacionados con acciones climáticas y ambientales</t>
  </si>
  <si>
    <t>EA.OE1.I01</t>
  </si>
  <si>
    <t>EA.OE1.I03</t>
  </si>
  <si>
    <t>EA.OE1.I04</t>
  </si>
  <si>
    <t>OE1</t>
  </si>
  <si>
    <t>Fomentar una gestión ambiental sostenible y preventiva, que aporte a la conservación de los bosques y la resiliencia climática</t>
  </si>
  <si>
    <t>C4E.1.2</t>
  </si>
  <si>
    <t>C4E.1.2.I08</t>
  </si>
  <si>
    <t>C4E.1.3.I01</t>
  </si>
  <si>
    <t>C4E.1.3</t>
  </si>
  <si>
    <t>R1: Adaptación Planeta:
50 millones de campesinos utilizan prácticas sustentables para un planeta y personas saludables
IR-1.3: Especies seguras: Aumento de las prácticas agrícolas que protegen a las especies, incluidas las amenazadas y en peligro de extinción</t>
  </si>
  <si>
    <t>R1: Adaptación Planeta:
50 millones de campesinos utilizan prácticas sustentables para un planeta y personas saludables
IR-1.2: Inteligencia climática: Incrementar las prácticas de agricultura sustentable que mitigan el cambio climático y contribuyen a la adaptación.</t>
  </si>
  <si>
    <t>Promover prácticas sostenibles y resilientes libres de deforestación en los sistemas productivos agrícolas en territorios con ecosistemas sensibles o degradados.</t>
  </si>
  <si>
    <t>Fomentar la inclusión de criterios climáticos y ambientales en las cadenas de valor implementadas por FHE.</t>
  </si>
  <si>
    <t>Número de infraestructura productivas con implementación de energias renovables, procesos de economía circular</t>
  </si>
  <si>
    <t>Apoyar a la diversificación energética en los centros de acopio apoyados con Heifer a través de paneles solares que permitan su autonomía energética contribuyendo a la reducción de la huella de carbono en los procesos de acopio y transformación.</t>
  </si>
  <si>
    <t>Superficie bajo gestión y prácticas sostenibles (ha)</t>
  </si>
  <si>
    <t>result_MEP</t>
  </si>
  <si>
    <t>result_TOC</t>
  </si>
  <si>
    <t>lb</t>
  </si>
  <si>
    <t>línea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</si>
</sst>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Consolas"/>
      <family val="3"/>
    </font>
    <font>
      <b/>
      <sz val="9"/>
      <color theme="1"/>
      <name val="Consolas"/>
      <family val="3"/>
    </font>
    <font>
      <sz val="9"/>
      <color rgb="FF000000"/>
      <name val="Consolas"/>
      <family val="3"/>
    </font>
    <font>
      <b/>
      <sz val="9"/>
      <color rgb="FF00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FBFB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2" fillId="2" borderId="0" xfId="0" applyNumberFormat="1" applyFont="1" applyFill="1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 wrapText="1"/>
    </xf>
    <xf numFmtId="3" fontId="4" fillId="3" borderId="0" xfId="0" applyNumberFormat="1" applyFont="1" applyFill="1" applyAlignment="1">
      <alignment horizontal="center" vertical="center" wrapText="1"/>
    </xf>
    <xf numFmtId="1" fontId="3" fillId="3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 applyProtection="1">
      <alignment horizontal="left" vertical="center" wrapText="1"/>
      <protection locked="0"/>
    </xf>
    <xf numFmtId="0" fontId="1" fillId="0" borderId="0" xfId="0" applyFont="1" applyFill="1" applyAlignment="1" applyProtection="1">
      <alignment horizontal="center" vertical="center"/>
      <protection locked="0"/>
    </xf>
    <xf numFmtId="0" fontId="1" fillId="0" borderId="0" xfId="0" applyFont="1" applyFill="1" applyAlignment="1">
      <alignment horizontal="left" vertical="center" wrapText="1"/>
    </xf>
    <xf numFmtId="1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 applyProtection="1">
      <alignment horizontal="center" vertical="center" wrapText="1"/>
      <protection locked="0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2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nsolas"/>
        <family val="3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9"/>
        <color theme="1"/>
        <name val="Consolas"/>
        <family val="3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nsolas"/>
        <family val="3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9"/>
        <color rgb="FF000000"/>
        <name val="Consolas"/>
        <family val="3"/>
        <scheme val="none"/>
      </font>
      <numFmt numFmtId="1" formatCode="0"/>
      <fill>
        <patternFill patternType="solid">
          <fgColor rgb="FF000000"/>
          <bgColor rgb="FFBFBFB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nsolas"/>
        <family val="3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nsolas"/>
        <family val="3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nsolas"/>
        <family val="3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nsolas"/>
        <family val="3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onsolas"/>
        <family val="3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nsolas"/>
        <family val="3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onsolas"/>
        <family val="3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nsolas"/>
        <family val="3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nsolas"/>
        <family val="3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nsolas"/>
        <family val="3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nsolas"/>
        <family val="3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9"/>
        <color theme="1"/>
        <name val="Consolas"/>
        <family val="3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onsolas"/>
        <family val="3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nsolas"/>
        <family val="3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546B28-9B5D-4C30-9435-6D484B99DE6D}" name="Tind" displayName="Tind" ref="A2:P5" totalsRowShown="0" headerRowDxfId="21" dataDxfId="20">
  <autoFilter ref="A2:P5" xr:uid="{08546B28-9B5D-4C30-9435-6D484B99DE6D}"/>
  <tableColumns count="16">
    <tableColumn id="6" xr3:uid="{07BB8506-98A6-414D-A30B-DDFDBD061253}" name="id_ind" dataDxfId="19"/>
    <tableColumn id="4" xr3:uid="{DE07FD58-1A60-47CD-84FC-D20B86E148CC}" name="nomb_ind" dataDxfId="18"/>
    <tableColumn id="14" xr3:uid="{223D5804-48FC-4DD3-B57F-1A5BFBAE9F47}" name="id_toc_ind" dataDxfId="17"/>
    <tableColumn id="13" xr3:uid="{53BBC6A6-1EE7-4D7E-A96F-EFB683A16CCB}" name="ntoc_ind" dataDxfId="16"/>
    <tableColumn id="7" xr3:uid="{E562B381-7169-4455-9C4A-182FB846D3DB}" name="id_hit_ind" dataDxfId="15"/>
    <tableColumn id="3" xr3:uid="{EEA0E754-E119-49CC-9094-6FC2CBD3E8E8}" name="nhit_ind" dataDxfId="14"/>
    <tableColumn id="10" xr3:uid="{97786C92-ABB3-461D-B88F-C69DA2447EFD}" name="codres_ind" dataDxfId="13"/>
    <tableColumn id="5" xr3:uid="{6F6C1CF4-6F96-4827-A6EF-7AF309F3C2CA}" name="res_ind" dataDxfId="12"/>
    <tableColumn id="11" xr3:uid="{136BA3AD-8BCE-4596-942B-93DAF62CF498}" name="codri_ind" dataDxfId="11"/>
    <tableColumn id="1" xr3:uid="{4BCE023B-33BE-44D7-BF59-9AE76DC8A4C2}" name="ri_ind" dataDxfId="10"/>
    <tableColumn id="2" xr3:uid="{201A2090-8EE1-4464-97CD-79945A9994B9}" name="comp_ind" dataDxfId="6"/>
    <tableColumn id="16" xr3:uid="{CA592E5A-5027-4D9F-BE8C-AC13238A9E52}" name="lb" dataDxfId="4"/>
    <tableColumn id="8" xr3:uid="{917D3BD7-50CA-4B10-8BBC-C4AA8DEDFEAD}" name="mf2030__ind" dataDxfId="5"/>
    <tableColumn id="15" xr3:uid="{7CE68E52-F14E-46D5-80A5-7DBA481AC4CD}" name="year" dataDxfId="9"/>
    <tableColumn id="12" xr3:uid="{C3A6EC4C-463F-4431-B4CD-7807C13B910A}" name="tip_ind_pe" dataDxfId="8"/>
    <tableColumn id="9" xr3:uid="{20477EDA-55BA-4520-A402-CA91F4C60A49}" name="id_tipind1" dataDxfId="7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363F8-E564-4503-9F43-A58C81853CA2}">
  <dimension ref="A1:P5"/>
  <sheetViews>
    <sheetView tabSelected="1" zoomScale="85" zoomScaleNormal="85" workbookViewId="0">
      <selection activeCell="B2" sqref="B2"/>
    </sheetView>
  </sheetViews>
  <sheetFormatPr baseColWidth="10" defaultColWidth="11.3984375" defaultRowHeight="14.25" x14ac:dyDescent="0.45"/>
  <cols>
    <col min="1" max="1" width="15" bestFit="1" customWidth="1"/>
    <col min="2" max="2" width="79.3984375" style="8" customWidth="1"/>
    <col min="3" max="3" width="15.59765625" customWidth="1"/>
    <col min="4" max="4" width="74.59765625" style="8" customWidth="1"/>
    <col min="5" max="5" width="15.59765625" customWidth="1"/>
    <col min="6" max="6" width="67.86328125" style="8" customWidth="1"/>
    <col min="7" max="7" width="15.59765625" bestFit="1" customWidth="1"/>
    <col min="8" max="8" width="61.86328125" style="8" customWidth="1"/>
    <col min="9" max="9" width="20.1328125" customWidth="1"/>
    <col min="10" max="10" width="72.86328125" style="8" customWidth="1"/>
    <col min="11" max="11" width="37.59765625" style="8" customWidth="1"/>
    <col min="12" max="12" width="22.265625" style="18" customWidth="1"/>
    <col min="13" max="13" width="28.3984375" bestFit="1" customWidth="1"/>
    <col min="14" max="14" width="28.3984375" customWidth="1"/>
    <col min="15" max="15" width="49" bestFit="1" customWidth="1"/>
    <col min="16" max="16" width="18.1328125" bestFit="1" customWidth="1"/>
  </cols>
  <sheetData>
    <row r="1" spans="1:16" x14ac:dyDescent="0.45">
      <c r="A1" s="4" t="s">
        <v>0</v>
      </c>
      <c r="B1" s="1" t="s">
        <v>1</v>
      </c>
      <c r="C1" s="4" t="s">
        <v>2</v>
      </c>
      <c r="D1" s="1" t="s">
        <v>3</v>
      </c>
      <c r="E1" s="4" t="s">
        <v>4</v>
      </c>
      <c r="F1" s="1" t="s">
        <v>3</v>
      </c>
      <c r="G1" s="4"/>
      <c r="H1" s="1" t="s">
        <v>44</v>
      </c>
      <c r="I1" s="4"/>
      <c r="J1" s="1" t="s">
        <v>45</v>
      </c>
      <c r="K1" s="1" t="s">
        <v>5</v>
      </c>
      <c r="L1" s="1" t="s">
        <v>47</v>
      </c>
      <c r="M1" s="4" t="s">
        <v>6</v>
      </c>
      <c r="N1" s="4"/>
      <c r="O1" s="4"/>
      <c r="P1" s="9" t="s">
        <v>7</v>
      </c>
    </row>
    <row r="2" spans="1:16" x14ac:dyDescent="0.45">
      <c r="A2" s="5" t="s">
        <v>8</v>
      </c>
      <c r="B2" s="2" t="s">
        <v>9</v>
      </c>
      <c r="C2" s="5" t="s">
        <v>10</v>
      </c>
      <c r="D2" s="3" t="s">
        <v>11</v>
      </c>
      <c r="E2" s="5" t="s">
        <v>12</v>
      </c>
      <c r="F2" s="3" t="s">
        <v>13</v>
      </c>
      <c r="G2" s="5" t="s">
        <v>14</v>
      </c>
      <c r="H2" s="3" t="s">
        <v>15</v>
      </c>
      <c r="I2" s="5" t="s">
        <v>16</v>
      </c>
      <c r="J2" s="3" t="s">
        <v>17</v>
      </c>
      <c r="K2" s="2" t="s">
        <v>18</v>
      </c>
      <c r="L2" s="2" t="s">
        <v>46</v>
      </c>
      <c r="M2" s="6" t="s">
        <v>19</v>
      </c>
      <c r="N2" s="6" t="s">
        <v>26</v>
      </c>
      <c r="O2" s="7" t="s">
        <v>20</v>
      </c>
      <c r="P2" s="10" t="s">
        <v>21</v>
      </c>
    </row>
    <row r="3" spans="1:16" ht="58.15" x14ac:dyDescent="0.45">
      <c r="A3" s="12" t="s">
        <v>28</v>
      </c>
      <c r="B3" s="13" t="s">
        <v>43</v>
      </c>
      <c r="C3" s="12" t="s">
        <v>34</v>
      </c>
      <c r="D3" s="13" t="s">
        <v>22</v>
      </c>
      <c r="E3" s="14"/>
      <c r="F3" s="15"/>
      <c r="G3" s="12" t="s">
        <v>31</v>
      </c>
      <c r="H3" s="15" t="s">
        <v>32</v>
      </c>
      <c r="I3" s="12" t="s">
        <v>33</v>
      </c>
      <c r="J3" s="13" t="s">
        <v>38</v>
      </c>
      <c r="K3" s="13" t="s">
        <v>39</v>
      </c>
      <c r="L3" s="17">
        <v>0</v>
      </c>
      <c r="M3" s="16">
        <v>596</v>
      </c>
      <c r="N3" s="16">
        <v>2030</v>
      </c>
      <c r="O3" s="16" t="s">
        <v>23</v>
      </c>
      <c r="P3" s="11" t="s">
        <v>25</v>
      </c>
    </row>
    <row r="4" spans="1:16" ht="34.9" x14ac:dyDescent="0.45">
      <c r="A4" s="12" t="s">
        <v>29</v>
      </c>
      <c r="B4" s="13" t="s">
        <v>27</v>
      </c>
      <c r="C4" s="12"/>
      <c r="D4" s="13"/>
      <c r="E4" s="14"/>
      <c r="F4" s="15"/>
      <c r="G4" s="12" t="s">
        <v>31</v>
      </c>
      <c r="H4" s="15" t="s">
        <v>32</v>
      </c>
      <c r="I4" s="12"/>
      <c r="J4" s="13"/>
      <c r="K4" s="13" t="s">
        <v>40</v>
      </c>
      <c r="L4" s="17">
        <v>0</v>
      </c>
      <c r="M4" s="16">
        <v>70000</v>
      </c>
      <c r="N4" s="16">
        <v>2030</v>
      </c>
      <c r="O4" s="16" t="s">
        <v>23</v>
      </c>
      <c r="P4" s="11" t="s">
        <v>25</v>
      </c>
    </row>
    <row r="5" spans="1:16" ht="69.75" x14ac:dyDescent="0.45">
      <c r="A5" s="12" t="s">
        <v>30</v>
      </c>
      <c r="B5" s="13" t="s">
        <v>41</v>
      </c>
      <c r="C5" s="12" t="s">
        <v>35</v>
      </c>
      <c r="D5" s="13" t="s">
        <v>24</v>
      </c>
      <c r="E5" s="14"/>
      <c r="F5" s="15"/>
      <c r="G5" s="12" t="s">
        <v>31</v>
      </c>
      <c r="H5" s="15" t="s">
        <v>32</v>
      </c>
      <c r="I5" s="12" t="s">
        <v>36</v>
      </c>
      <c r="J5" s="13" t="s">
        <v>37</v>
      </c>
      <c r="K5" s="13" t="s">
        <v>42</v>
      </c>
      <c r="L5" s="17">
        <v>0</v>
      </c>
      <c r="M5" s="16">
        <v>5</v>
      </c>
      <c r="N5" s="16">
        <v>2030</v>
      </c>
      <c r="O5" s="16" t="s">
        <v>23</v>
      </c>
      <c r="P5" s="11" t="s">
        <v>25</v>
      </c>
    </row>
  </sheetData>
  <conditionalFormatting sqref="C3">
    <cfRule type="duplicateValues" dxfId="3" priority="19"/>
  </conditionalFormatting>
  <conditionalFormatting sqref="C4">
    <cfRule type="duplicateValues" dxfId="2" priority="5"/>
  </conditionalFormatting>
  <conditionalFormatting sqref="C5">
    <cfRule type="duplicateValues" dxfId="1" priority="4"/>
  </conditionalFormatting>
  <conditionalFormatting sqref="A2:A5">
    <cfRule type="duplicateValues" dxfId="0" priority="27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Auqui Moreno</dc:creator>
  <cp:lastModifiedBy>Eduardo Echeverria</cp:lastModifiedBy>
  <dcterms:created xsi:type="dcterms:W3CDTF">2024-08-29T01:22:18Z</dcterms:created>
  <dcterms:modified xsi:type="dcterms:W3CDTF">2025-04-22T21:54:27Z</dcterms:modified>
</cp:coreProperties>
</file>